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activeTab="1"/>
  </bookViews>
  <sheets>
    <sheet name="คำอธิบาย" sheetId="3" r:id="rId1"/>
    <sheet name="ITA-o12" sheetId="1" r:id="rId2"/>
  </sheets>
  <calcPr calcId="144525"/>
</workbook>
</file>

<file path=xl/sharedStrings.xml><?xml version="1.0" encoding="utf-8"?>
<sst xmlns="http://schemas.openxmlformats.org/spreadsheetml/2006/main" count="1037" uniqueCount="186">
  <si>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</si>
  <si>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</si>
  <si>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</si>
  <si>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</si>
  <si>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</si>
  <si>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</si>
  <si>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</si>
  <si>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</si>
  <si>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</si>
  <si>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</si>
  <si>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</si>
  <si>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</si>
  <si>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</si>
  <si>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</si>
  <si>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</si>
  <si>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</si>
  <si>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</si>
  <si>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</si>
  <si>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</si>
  <si>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</si>
  <si>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</si>
  <si>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</si>
  <si>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</si>
  <si>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</si>
  <si>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</si>
  <si>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</si>
  <si>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</si>
  <si>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</si>
  <si>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</si>
  <si>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</si>
  <si>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</si>
  <si>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</si>
  <si>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</si>
  <si>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</si>
  <si>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</si>
  <si>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</si>
  <si>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</si>
  <si>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</si>
  <si>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</si>
  <si>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</si>
  <si>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</si>
  <si>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</si>
  <si>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</si>
  <si>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</si>
  <si>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</si>
  <si>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</si>
  <si>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</si>
  <si>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</si>
  <si>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</si>
  <si>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</si>
  <si>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</si>
  <si>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</si>
  <si>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</si>
  <si>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</si>
  <si>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</si>
  <si>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องค์การบริหารส่วนจังหวัดอำนาจเจริญ</t>
  </si>
  <si>
    <t>เมือง</t>
  </si>
  <si>
    <t>อำนาจเจริญ</t>
  </si>
  <si>
    <t>องค์การบริหารส่วนจังหวัด</t>
  </si>
  <si>
    <t>โครงการอำนวยความปลอดภัยและปรับปรุงจุดเสี่ยงอันตราย ทางแยก อจ.ถ.1-0001 บ.บ่อบุ-บ.เค็งใหญ่ อ.เมือง จ.อำนาจเจริญ</t>
  </si>
  <si>
    <t>ยังไม่ได้ลงนามในสัญญา</t>
  </si>
  <si>
    <t>วิธีเฉพาะเจาะจง</t>
  </si>
  <si>
    <t>จ้างปรับปรุงถนน คสล. อจ.ถ 1-0005 บ.เหล่าพรวน-บ.หนองมะเสี่ยง อ.เมือง,เสนางคนิคม จ.อำนาจเจริญ</t>
  </si>
  <si>
    <t>พรบ.งปม. ปี 2568</t>
  </si>
  <si>
    <t>โครงการอำนวยความปลอดภัยและปรับปรุงจุดเสี่ยงอันตราย ทางแยก อจ.ถ. 1-0006 แยกทางหลวง 202-บ.ถ่อนใหญ่ บ.หินโงม ต.สร้างนกทา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</si>
  <si>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1-0007 บ.คำมะโค้ง-บ.พัฒนาสามัคคี บ.คำมะโค้ง ต.สร้างนกทา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</si>
  <si>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1-0008 บ.นาผือ-บ.คึมใหญ่ บ.นาผือ ต.นาผือ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</si>
  <si>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1-0009 บ.โคกกอก-บ.โคกสำราญ บ.โคกกอก ต.นาผือ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</si>
  <si>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1-0010 บ.โคกกอก-บ.นาวัด บ.โคกกอก ต.นาผือ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</si>
  <si>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1-0014 บ.สองคอน-บ.ก่อ บ.สองคอน ต.โนนโพธิ์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</si>
  <si>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1-0015 บ.โพธิ์ศิลา-บ.ทับเมย บ.ทับเมย ต.โนนหนามแท่ง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</si>
  <si>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1-0016 บ.โนนหนามแท่ง-บ.ป่าติ้ว บ.โนนหนามแท่ง ต.โนนหนามแท่ง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</si>
  <si>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1-0017 บ.โนนหนามแท่ง-บ.นาแต้ บ.โนนหนามแท่ง ต.โนนหนามแท่ง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</si>
  <si>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1-0020 บ.นาหมอม้า-บ.หนองแห่ บ.หนองแห่ ต.นายม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</si>
  <si>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1-0021 บ.คำสร้างบ่อ-บ.นายม บ.นายม ต.นายม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</si>
  <si>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1-0022 บ.โคกจั๊กจั่น-บ.โพนเมือง บ.โคกจั๊กจั่น ต.บุ่ง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</si>
  <si>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1-0040 บ.หนองขอน-บ.โนนหนามแท่ง บ.โนนหนามแท่ง ต.หัวตะพาน อำเภอเมือง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</si>
  <si>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1-0041 บ.โนนหนามแท่ง-บ.คำสร้างบ่อ บ.โนนหนามแท่ง ต.คำพระ อ.หัวตะพาน จังหวัดอำนาจเจริญ </t>
  </si>
  <si>
    <t>โครงการอำนวยความปลอดภัยและปรับปรุงจุดเสี่ยงอันตราย ทางแยก อจ.ถ. 1-0046 บ.กุงขัย-บ.โคกป่ากุง บ.โคกป่ากุง ต.เหล่าพรวน อ.เมือง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</si>
  <si>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1-0056 บ.คำมะโค้ง-บ.สร้างนกทา บ.คำมะโค้ง ต.สร้างนกทา อ.เมือง จังหวัดอำนาจเจริญ </t>
  </si>
  <si>
    <t>โครงการอำนวยความปลอดภัยและปรับปรุงจุดเสี่ยงอันตราย ทางแยก อจ.ถ. 1-0121 บ.เครือซูด-บ.โพนเมืองน้อย บ.โพนเมืองน้อย ต.โพนเมืองน้อย อ.หัวตะพาน จังหวัดอำนาจเจริญ </t>
  </si>
  <si>
    <t>จ้างปรับปรุงถนน คสล. อจ.ถ 1-0092 บ.แสนสุข-บ.หัวดอน อ.ปทุมราชวงศา,พนา จ.อำนาจเจริญ</t>
  </si>
  <si>
    <t>จ้างปรับปรุงถนน คสล. บ.โคกสารเทิง-บ.โคกจั๊กจั่น อ.ชานุมาน จ.อำนาจเจริญ</t>
  </si>
  <si>
    <t>จ้างปรับปรุงถนน คสล. อจ.ถ.1-0054 บ.เชือก-บ.โนนโพธิ์ อ.เมือง จ.อำนาจเจริญ</t>
  </si>
  <si>
    <t>จ้างปรับปรุงถนน คสล. อจ.ถ.1-0055 บ.หนองบัว-บ.ม่วงโป้ อ.เมือง,ปทุมราชวงศา จ.อำนาจเจริญ</t>
  </si>
  <si>
    <t>จ้างปรับปรุงถนน คสล. อจ.ถ.1-0057 บ.ดอนไร่-บ.นาแต้ อ.เมือง จ.อำนาจเจริญ</t>
  </si>
  <si>
    <t>จ้างปรับปรุงถนน คสล. อจ.ถ.1-0058 บ.นาผือ-บ.นาโพธิ์ อ.เมือง จ.อำนาจเจริญ</t>
  </si>
  <si>
    <t>จ้างปรับปรุงถนน คสล. อจ.ถ.1-0059 บ.นาเรือง-บ.นาแต้ อ.เมือง จ.อำนาจเจริญ</t>
  </si>
  <si>
    <t>จ้างปรับปรุงถนน คสล. อจ.ถ.1-0060 บ.หนองมะแซว-บ.ห้วยร่องคำ อ.เมือง จ.อำนาจเจริญ</t>
  </si>
  <si>
    <t>จ้างปรับปรุงถนน คสล. อจ.ถ.1-0061 บ.หนองมะแซว-บ.กุดปลาดุก อ.เมือง จ.อำนาจเจริญ</t>
  </si>
  <si>
    <t>จ้างปรับปรุงถนน คสล. อจ.ถ.1-0062 บ.นาหมอม้า-บ.นายม อ.เมือง จ.อำนาจเจริญ</t>
  </si>
  <si>
    <t>จ้างปรับปรุงถนน คสล. อจ.ถ.1-0063 บ.หนองเรือ-บ.นาดอกไม้ อ.เมือง จ.อำนาจเจริญ</t>
  </si>
  <si>
    <t>จ้างปรับปรุงถนน คสล. อจ.ถ.1-0064 บ.โนนสมบูรณ์-บ.โนนสูง อ.เสนางคนิคม จ.อำนาจเจริญ</t>
  </si>
  <si>
    <t>จ้างปรับปรุงถนน คสล. อจ.ถ.1-0065 บ.นาห้วยยาง-บ.ภูจำปา อ.เมือง จ.อำนาจเจริญ</t>
  </si>
  <si>
    <t>จ้างปรับปรุงถนน คสล. อจ.ถ.1-0066 บ.สองคอน-บ.นาเยีย อ.เมือง จ.อำนาจเจริญ</t>
  </si>
  <si>
    <t>จ้างปรับปรุงถนน คสล. อจ.ถ.1-0067 บ.โนนโพธิ์-บ.หนองปริง อ.เมือง จ.อำนาจเจริญ</t>
  </si>
  <si>
    <t>จ้างปรับปรุงถนน คสล. อจ.ถ.1-0068 บ.โสกโดน-บ.นาผือ อ.เมือง จ.อำนาจเจริญ</t>
  </si>
  <si>
    <t>จ้างปรับปรุงถนน คสล. อจ.ถ.1-0069 บ.หนองตาใกล้-บ.หนองเม็ก อ.เมือง จ.อำนาจเจริญ</t>
  </si>
  <si>
    <t>จ้างปรับปรุงถนน คสล. อจ.ถ.1-0071 บ.นาเมือง-บ.ภูจำปา อ.เมือง จ.อำนาจเจริญ</t>
  </si>
  <si>
    <t>จ้างปรับปรุงถนน คสล. อจ.ถ.1-0072 บ.ห้วยร่องคำ-บ.นาเยีย อ.เมือง จ.อำนาจเจริญ</t>
  </si>
  <si>
    <t>จ้างปรับปรุงถนน คสล. อจ.ถ.1-0073 บ.นาลือ-บ.ดงสวาง อ.เมือง จ.อำนาจเจริญ</t>
  </si>
  <si>
    <t>จ้างปรับปรุงถนน คสล. อจ.ถ.1-0074 บ.นาอุดม-บ.ดงสวาง อ.เมือง จ.อำนาจเจริญ</t>
  </si>
  <si>
    <t>จ้างปรับปรุงถนน คสล. อจ.ถ.1-0076 บ.ดอนหวาย-ถนนลาดยาง บ.โคกจั๊กจั่น-บ.โพนเมือง อ.เมือง จ.อำนาจเจริญ</t>
  </si>
  <si>
    <t>จ้างปรับปรุงถนน คสล. อจ.ถ.1-0077 บ.โคกสะอาด-บ.หินกอง อ.ชานุมาน จ.อำนาจเจริญ</t>
  </si>
  <si>
    <t>จ้างปรับปรุงถนน คสล. อจ.ถ.1-0079 บ.โคกสารเทิง-บ.หินกอง อ.ชานุมาน จ.อำนาจเจริญ</t>
  </si>
  <si>
    <t>จ้างปรับปรุงถนน คสล. อจ.ถ.1-0080 บ.คำเดือย-บ.น้อมเกล้า อ.ชานุมาน จ.อำนาจเจริญ</t>
  </si>
  <si>
    <t>จ้างปรับปรุงถนน คสล. อจ.ถ.1-0081 บ.คำเดือย-บ.นาหนองแดง อ.ชานุมาน จ.อำนาจเจริญ</t>
  </si>
  <si>
    <t>จ้างปรับปรุงถนน คสล. อจ.ถ.1-0082 บ.เหล่าแก้วแมง-บ.บาก อ.ชานุมาน จ.อำนาจเจริญ</t>
  </si>
  <si>
    <t>จ้างปรับปรุงถนน คสล. อจ.ถ.1-0083 บ.สงยาง-บ.บาก อ.ชานุมาน จ.อำนาจเจริญ</t>
  </si>
  <si>
    <t>จ้างปรับปรุงถนน คสล. อจ.ถ.1-0084 บ.คำเดือย-บ.นาเจริญ-บ.น้อมเกล้า อ.ชานุมาน จ.อำนาจเจริญ</t>
  </si>
  <si>
    <t>จ้างปรับปรุงถนน คสล. อจ.ถ.1-0088 บ.คำโพน-บ.หนองไฮ อ.ปทุมราชวงศา จ.อำนาจเจริญ</t>
  </si>
  <si>
    <t>จ้างปรับปรุงถนน คสล. อจ.ถ.1-0090 บ.ทวีผล-บ.คำโพน อ.ปทุมราชวงศา จ.อำนาจเจริญ</t>
  </si>
  <si>
    <t>จ้างปรับปรุงถนน คสล. อจ.ถ.1-0091 บ.โสกใหญ่-บ.ห้วย อ.ปทุมราชวงศา จ.อำนาจเจริญ</t>
  </si>
  <si>
    <t>จ้างปรับปรุงถนน คสล. อจ.ถ 1-0093 บ.โคกพระ-บ.นาผาง อ.ปทุมราชวงศา จ.อำนาจเจริญ</t>
  </si>
  <si>
    <t>จ้างปรับปรุงถนน คสล. อจ.ถ 1-0094 บ.วินัยดี-บ.เกษมสุข อ.ปทุมราชวงศา จ.อำนาจเจริญ</t>
  </si>
  <si>
    <t>จ้างปรับปรุงถนน คสล. อจ.ถ 1-0095 บ.โนนธาตุ-บ.สมบูรณ์ อ.พนา จ.อำนาจเจริญ</t>
  </si>
  <si>
    <t>สิ้นสุดระยะสัญญา</t>
  </si>
  <si>
    <t>จ้างปรับปรุงถนน คสล. อจ.ถ 1-0096 บ.โคกกลาง-บ.ปลาค้าว อ.พนา,เมือง จ.อำนาจเจริญ</t>
  </si>
  <si>
    <t>จ้างปรับปรุงถนน คสล. อจ.ถ 1-0097 บ.จานลาน-บ.ดอนหมู อ.พนา จ.อำนาจเจริญ</t>
  </si>
  <si>
    <t>จ้างปรับปรุงถนน คสล. อจ.ถ 1-0098 บ.อุ่มยาง-บ.นาสะแบง อ.พนา จ.อำนาจเจริญ</t>
  </si>
  <si>
    <t>จ้างปรับปรุงถนน คสล. อจ.ถ 1-0099 บ.เสารีก-บ.เกษมสุข อ.พนา จ.อำนาจเจริญ</t>
  </si>
  <si>
    <t>จ้างปรับปรุงถนน คสล. อจ.ถ 1-0100 บ.นาสะแบง-บ.ฟ้าห่วน อ.พนา จ.อำนาจเจริญ</t>
  </si>
  <si>
    <t>จ้างปรับปรุงถนน คสล. อจ.ถ 1-0101 บ.ตำแย-บ.จิก อ.พนา,ลืออำนาจ จ.อำนาจเจริญ </t>
  </si>
  <si>
    <t>จ้างปรับปรุงถนน คสล. อจ.ถ 1-0102 บ.ตำแย-บ.เหล่าเลิง อ.พนา,ลืออำนาจ จ.อำนาจเจริญ</t>
  </si>
  <si>
    <t>จ้างปรับปรุงถนน คสล. อจ.ถ 1-0103 บ.หนองทับม้า-บ.ป่าหวาย อ.เสนางคนิคม จ.อำนาจเจริญ</t>
  </si>
  <si>
    <t>จ้างปรับปรุงถนน คสล. อจ.ถ 1-0104 บ.ป่าหวาย-บ.หนองทับม้า อ.เสนางคนิคม จ.อำนาจเจริญ </t>
  </si>
  <si>
    <t>จ้างปรับปรุงถนน คสล. อจ.ถ 1-0106 บ.ไร่สีสุก-บ.หนองสามสี อ.เสนางคนิคม จ.อำนาจเจริญ</t>
  </si>
  <si>
    <t>จ้างปรับปรุงถนน คสล. อจ.ถ 1-0107 บ.นาหนองใหญ่-บ.หนองทับม้า อ.เสนางคนิคม จ.อำนาจเจริญ</t>
  </si>
  <si>
    <t>จ้างปรับปรุงถนน คสล. อจ.ถ 1-0108 บ.โนนสูง-บ.หนองสามสี อ.เสนางคนิคม จ.อำนาจเจริญ</t>
  </si>
  <si>
    <t>จ้างปรับปรุงถนน คสล. อจ.ถ 1-0109 บ.โนนสูง-บ.แสนสำราญ อ.เสนางคนิคม จ.อำนาจเจริญ</t>
  </si>
  <si>
    <t>จ้างปรับปรุงถนน คสล. อจ.ถ 1-0110 บ.นาอุดม-บ.หนองแมงดา อ.เสนางคนิคม,ชานุมาน จ.อำนาจเจริญ</t>
  </si>
  <si>
    <t>จ้างปรับปรุงถนน คสล. อจ.ถ 1-0112 บ.หนองสามสี-บ.ดอนมะซ่อม อ.เสนางคนิคม จ.อำนาจเจริญ</t>
  </si>
  <si>
    <t>จ้างปรับปรุงถนน คสล. อจ.ถ 1-0113 บ.หนองสามสี-บ.โนนสูง อ.เสนางคนิคม จ.อำนาจเจริญ</t>
  </si>
  <si>
    <t>จ้างปรับปรุงถนน คสล. อจ.ถ 1-0114 บ.เนินกุง-บ.นาเวียง อ.เสนางคนิคม จ.อำนาจเจริญ </t>
  </si>
  <si>
    <t>จ้างปรับปรุงถนน คสล. อจ.ถ 1-0115 บ.หนองไหล-บ.โพนขวาว อ.หัวตะพาน จ.อำนาจเจริญ </t>
  </si>
  <si>
    <t>จ้างปรับปรุงถนน คสล. อจ.ถ 1-0116 บ.หนองหิ้ง-บ.กุดสิม อ.ลืออำนาจ จ.อำนาจเจริญ</t>
  </si>
  <si>
    <t>จ้างปรับปรุงถนน คสล. อจ.ถ 1-0117 บ.ดงมะยาง-บ.เค็งใหญ่ อ.ลืออำนาจ,หัวตะพาน จ.อำนาจเจริญ </t>
  </si>
  <si>
    <t>จ้างปรับปรุงถนน คสล. อจ.ถ 1-0125 บ.แก้วมงคล-บ.โค้งอร่าม อ.ปทุมราชวงศา จ.อำนาจเจริญ</t>
  </si>
  <si>
    <t>จ้างปรับปรุงถนน คสล. อจ.ถ 1-0001 บ.บ่อบุ-บ.เค็งใหญ่ อ.เมือง,หัวตะพาน จ.อำนาจเจริญ </t>
  </si>
  <si>
    <t>จ้างปรับปรุงถนน คสล. อจ.ถ 1-0019 บ.น้ำปลีก-บ.หนองปลิง อ.เมือง จ.อำนาจเจริญ</t>
  </si>
  <si>
    <t>จ้างปรับปรุงถนน คสล. อจ.ถ 1-0014 บ.สองคอน-บ.ก่อ อ.เมือง จ.อำนาจเจริญ </t>
  </si>
  <si>
    <t>จ้างปรับปรุงถนน คสล. อจ.ถ 1-0031 บ.โนนธาตุ-บ.เสารีก อ.พนา จ.อำนาจเจริญ</t>
  </si>
  <si>
    <t>จ้างปรับปรุงถนน คสล. อจ.ถ 1-0048 บ.แมด-บ.ดอนชี อ.ลืออำนาจ จ.อำนาจเจริญ </t>
  </si>
  <si>
    <t>จ้างปรับปรุงถนน คสล. อจ.ถ 1-0050 บ.โคกกลาง-บ.ดู่ อ.ลืออำนาจ,หัวตะพาน จ.อำนาจเจริญ </t>
  </si>
  <si>
    <t>ห้างหุ้นส่วนจำกัด แอ๊ปเปิ้ล คอนกรีต</t>
  </si>
  <si>
    <t>นายทวิช ขิงสันเทียะ เจ้าของร้านวิทยาการสร้าง</t>
  </si>
  <si>
    <t>ห้างหุ้นส่วนจำกัด โกสนการสร้าง</t>
  </si>
  <si>
    <t>ห้างหุ้นส่วนจำกัด เกษกุลมงคล 1996</t>
  </si>
  <si>
    <t>ร้านพลอยวัสดุ</t>
  </si>
  <si>
    <t>ห้างหุ้นส่วนจำกัด เกษกุลมงคล 1997</t>
  </si>
  <si>
    <t>จ้างปรับปรุงถนน คสล. อจ.ถ 1-0038 บ.นาหนองใหญ่-บ.หนองคล้า อ.เสนางคนิคม จ.อำนาจเจริญ </t>
  </si>
  <si>
    <t xml:space="preserve">จ้างปรับปรุงถนน คสล. อจ.ถ 1-0003 บ.ไร่-บ.หนองหิน อ.เมือง จ.อำนาจเจริญ </t>
  </si>
  <si>
    <t xml:space="preserve">จ้างปรับปรุงถนน คสล. อจ.ถ 1-0005 บ.เหล่าพรวน-บ.หนองมะเสี่ยง อ.เมือง,เสนางคนิคม จ.อำนาจเจริญ </t>
  </si>
  <si>
    <t xml:space="preserve">จ้างปรับปรุงถนน คสล. อจ.ถ 1-0007 บ.คำมะโค้ง-บ.พัฒนาสามัคคี อ.เมือง จ.อำนาจเจริญ </t>
  </si>
  <si>
    <t xml:space="preserve">จ้างปรับปรุงถนน คสล. อจ.ถ 1-0008 บ.นาผือ-บ.คึมใหญ่ อ.เมือง จ.อำนาจเจริญ </t>
  </si>
  <si>
    <t xml:space="preserve">จ้างปรับปรุงถนน คสล. อจ.ถ 1-0009 บ.โคกกอก-บ.โคกสำราญ อ.เมือง จ.อำนาจเจริญ </t>
  </si>
  <si>
    <t xml:space="preserve">จ้างปรับปรุงถนน คสล. อจ.ถ.1-0013 บ.นาดี-บ.วังแคน อ.เมือง จ.อำนาจเจริญ  </t>
  </si>
  <si>
    <t>จ้างปรับปรุงถนน คสล. อจ.ถ.1-0014 บ.สองคอน-บ.ก่อ อ.เมือง จ.อำนาจเจริญ</t>
  </si>
  <si>
    <t xml:space="preserve">จ้างปรับปรุงถนน คสล. อจ.ถ 1-0019 บ.น้ำปลีก-บ.หนองปลิง อ.เมือง จ.อำนาจเจริญ </t>
  </si>
  <si>
    <t xml:space="preserve">จ้างปรับปรุงถนน คสล. อจ.ถ 1-0020 บ.นาหมอม้า-บ.หนองแห่ อ.เมือง จ.อำนาจเจริญ </t>
  </si>
  <si>
    <t xml:space="preserve">จ้างปรับปรุงถนน คสล. อจ.ถ 1-0022 บ.โคกจั๊กจั่น-บ.โพนเมือง อ.เมือง,พนา จ.อำนาจเจริญ </t>
  </si>
  <si>
    <t xml:space="preserve">จ้างปรับปรุงถนน คสล. อจ.ถ 1-0023 บ.ศรีสมบูรณ์-บ.หนองไฮ อ.ชานุมาน,เสนางคนิคม จ.อำนาจเจริญ </t>
  </si>
  <si>
    <t xml:space="preserve">จ้างปรับปรุงถนน คสล. อจ.ถ 1-0029 บ.ลือ-บ.โนนงาม อ.ปทุมราชวงศา จ.อำนาจเจริญ </t>
  </si>
  <si>
    <t xml:space="preserve">จ้างปรับปรุงถนน คสล. อจ.ถ 1-0031 บ.โนนธาตุ-บ.เสารีก อ.พนา จ.อำนาจเจริญ </t>
  </si>
  <si>
    <t xml:space="preserve">จ้างปรับปรุงถนน คสล. อจ.ถ 1-0035 บ.หนองทับม้า-บ.กุดน้ำกิน อ.เสนางคนิคม,เมือง จ.อำนาจเจริญ </t>
  </si>
  <si>
    <t xml:space="preserve">จ้างปรับปรุงถนน คสล. อจ.ถ 1-0037 แยกทางหลวง 212-บ.หนองทับม้า อ.เสนางคนิคม จ.อำนาจเจริญ </t>
  </si>
  <si>
    <t xml:space="preserve">จ้างปรับปรุงถนน คสล. อจ.ถ 1-0038 บ.นาหนองใหญ่-บ.หนองคล้า อ.เสนางคนิคม จ.อำนาจเจริญ </t>
  </si>
  <si>
    <t xml:space="preserve">จ้างปรับปรุงถนน คสล. อจ.ถ. 1-0048 บ.แมด-บ.ดอนชี อ.ลืออำนาจ จ.อำนาจเจริญ </t>
  </si>
  <si>
    <t xml:space="preserve">จ้างปรับปรุงถนน คสล. อจ.ถ 1-0077 บ.โคกสะอาด-บ.หินกอง อ.ชานุมาน จ.อำนาจเจริญ </t>
  </si>
  <si>
    <t xml:space="preserve">จ้างปรับปรุงถนน คสล. อจ.ถ 1-0086 บ.ห้วยบอน-บ.พิทักษ์ไทย อ.ชานุมาน จ.อำนาจเจริญ </t>
  </si>
  <si>
    <t xml:space="preserve">จ้างปรับปรุงถนน คสล. อจ.ถ 1-0091 บ.โสกใหญ่-บ.ห้วย อ.ปทุมราชวงศา จ.อำนาจเจริญ </t>
  </si>
  <si>
    <t xml:space="preserve">จ้างปรับปรุงถนน คสล. อจ.ถ 1-0100 บ.นาสะแบง-บ.ฟ้าห่วน อ.พนา จ.อำนาจเจริญ </t>
  </si>
  <si>
    <t xml:space="preserve">จ้างปรับปรุงถนน คสล. อจ.ถ 1-0102 บ.ตำแย-บ.เหล่าเลิง อ.พนา,ลืออำนาจ จ.อำนาจเจริญ </t>
  </si>
  <si>
    <t xml:space="preserve">จ้างปรับปรุงถนน คสล. อจ.ถ 1-0110 บ.นาอุดม-บ.หนองแมงดา อ.เสนางคนิคม,ชานุมาน จ.อำนาจเจริญ </t>
  </si>
  <si>
    <t xml:space="preserve">จ้างปรับปรุงถนน คสล. อจ.ถ 1-0123 บ.หนองคู-บ.โนนสมบูรณ์ อ.เสนางคนิคม จ.อำนาจเจริญ </t>
  </si>
  <si>
    <t xml:space="preserve">จ้างปรับปรุงถนน คสล. อจ.ถ 1-0124 บ.สามัคคีพัฒนา-บ.โคกศรีบุญเรือง อ.เมือง จ.อำนาจเจริญ </t>
  </si>
  <si>
    <t>โครงกรจ้างอำนวยความปลอดภัยบริเวณหน้าโรงเรียนลือนาคำ  ตำบลลือ อำเภอเมือง จังหวัดอำนาจเจริญ</t>
  </si>
  <si>
    <t xml:space="preserve">โครงการจ้างอำนวยความปลอดภัยบริเวณหน้าโรงเรียนก้าวหน้าสามัคคีคำงูเหลือม  ตำบลโนนโพธิ์ อำเภอเมือง จังหวัดอำนาจเจริญ </t>
  </si>
  <si>
    <t xml:space="preserve">โครงการจ้างอำนวยความปลอดภัยบริเวณหน้าโรงเรียนเหล่าหนาด  ตำบลนาผือ อำเภอเมือง จังหวัดอำนาจเจริญ </t>
  </si>
  <si>
    <t>พรบ.งปม. ปี 67 กันไว้เบิก ปี 68</t>
  </si>
  <si>
    <t>หจก.พรพรรณคอนสตรัคชั่น</t>
  </si>
  <si>
    <t>หจก.แอ็ปเปิ้ล คอนกรีต</t>
  </si>
  <si>
    <t>ร้านวิทยาการสร้าง</t>
  </si>
  <si>
    <t>ห้างหุ้นส่วนจำกัด วชิรญาการโยธา</t>
  </si>
  <si>
    <t>ห้างหุ้นส่วนจำกัด ป่าติ้วคอนกรีตการโยธา</t>
  </si>
  <si>
    <t>คอลัมน์1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</si>
</sst>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sz val="16"/>
      <color rgb="FF660066"/>
      <name val="TH SarabunPSK"/>
      <family val="2"/>
    </font>
    <font>
      <sz val="16"/>
      <color theme="1"/>
      <name val="TH SarabunPSK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2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0" borderId="0" xfId="0" applyFont="1"/>
    <xf numFmtId="0" fontId="1" fillId="0" borderId="0" xfId="0" applyFont="1" applyAlignment="1" applyProtection="1">
      <protection locked="0"/>
    </xf>
    <xf numFmtId="0" fontId="1" fillId="0" borderId="0" xfId="0" applyNumberFormat="1" applyFont="1" applyAlignment="1" applyProtection="1">
      <alignment wrapText="1"/>
      <protection locked="0"/>
    </xf>
    <xf numFmtId="0" fontId="1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 applyAlignment="1" applyProtection="1">
      <protection locked="0"/>
    </xf>
    <xf numFmtId="0" fontId="9" fillId="0" borderId="0" xfId="0" applyFont="1"/>
    <xf numFmtId="0" fontId="10" fillId="0" borderId="0" xfId="0" applyFont="1"/>
    <xf numFmtId="43" fontId="1" fillId="0" borderId="0" xfId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4" fontId="1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</xf>
    <xf numFmtId="43" fontId="11" fillId="0" borderId="0" xfId="1" applyFont="1" applyAlignment="1" applyProtection="1">
      <alignment wrapText="1"/>
      <protection locked="0"/>
    </xf>
    <xf numFmtId="0" fontId="1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ปกติ 2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Q111" totalsRowShown="0" headerRowDxfId="18" dataDxfId="17">
  <autoFilter ref="A1:Q111"/>
  <tableColumns count="17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  <tableColumn id="17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6" zoomScaleNormal="100" workbookViewId="0">
      <selection activeCell="C34" sqref="C3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4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9"/>
    </row>
    <row r="19" spans="1:4" ht="42" x14ac:dyDescent="0.35">
      <c r="A19" s="7" t="s">
        <v>18</v>
      </c>
      <c r="B19" s="10" t="s">
        <v>1</v>
      </c>
      <c r="C19" s="11" t="s">
        <v>32</v>
      </c>
      <c r="D19" s="39"/>
    </row>
    <row r="20" spans="1:4" ht="168" x14ac:dyDescent="0.35">
      <c r="A20" s="7" t="s">
        <v>19</v>
      </c>
      <c r="B20" s="10" t="s">
        <v>2</v>
      </c>
      <c r="C20" s="12" t="s">
        <v>33</v>
      </c>
      <c r="D20" s="39"/>
    </row>
    <row r="21" spans="1:4" ht="168" x14ac:dyDescent="0.35">
      <c r="A21" s="7" t="s">
        <v>20</v>
      </c>
      <c r="B21" s="10" t="s">
        <v>3</v>
      </c>
      <c r="C21" s="12" t="s">
        <v>36</v>
      </c>
      <c r="D21" s="39"/>
    </row>
    <row r="22" spans="1:4" ht="147" x14ac:dyDescent="0.35">
      <c r="A22" s="7" t="s">
        <v>21</v>
      </c>
      <c r="B22" s="10" t="s">
        <v>4</v>
      </c>
      <c r="C22" s="12" t="s">
        <v>40</v>
      </c>
      <c r="D22" s="39"/>
    </row>
    <row r="23" spans="1:4" ht="147" x14ac:dyDescent="0.35">
      <c r="A23" s="7" t="s">
        <v>22</v>
      </c>
      <c r="B23" s="10" t="s">
        <v>5</v>
      </c>
      <c r="C23" s="12" t="s">
        <v>34</v>
      </c>
      <c r="D23" s="39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zoomScale="90" zoomScaleNormal="9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E23" sqref="E23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14.625" style="2" customWidth="1"/>
    <col min="7" max="7" width="23.25" style="2" customWidth="1"/>
    <col min="8" max="8" width="51.625" style="2" customWidth="1"/>
    <col min="9" max="9" width="30.5" style="2" customWidth="1"/>
    <col min="10" max="10" width="25.625" style="2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3.5" style="2" customWidth="1"/>
    <col min="17" max="17" width="10.875" style="1" customWidth="1"/>
    <col min="18" max="16384" width="9" style="1"/>
  </cols>
  <sheetData>
    <row r="1" spans="1:17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  <c r="Q1" s="20" t="s">
        <v>185</v>
      </c>
    </row>
    <row r="2" spans="1:17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29" t="s">
        <v>59</v>
      </c>
      <c r="I2" s="21">
        <v>498000</v>
      </c>
      <c r="J2" s="19" t="s">
        <v>63</v>
      </c>
      <c r="K2" s="19" t="s">
        <v>60</v>
      </c>
      <c r="L2" s="19" t="s">
        <v>61</v>
      </c>
      <c r="M2" s="19"/>
      <c r="N2" s="19"/>
      <c r="O2" s="19"/>
      <c r="P2" s="22"/>
      <c r="Q2" s="19"/>
    </row>
    <row r="3" spans="1:17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23" t="s">
        <v>62</v>
      </c>
      <c r="I3" s="21">
        <v>497000</v>
      </c>
      <c r="J3" s="19" t="s">
        <v>63</v>
      </c>
      <c r="K3" s="19" t="s">
        <v>60</v>
      </c>
      <c r="L3" s="19" t="s">
        <v>61</v>
      </c>
      <c r="M3" s="19"/>
      <c r="N3" s="19"/>
      <c r="O3" s="19"/>
      <c r="P3" s="22"/>
      <c r="Q3" s="19"/>
    </row>
    <row r="4" spans="1:17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23" t="s">
        <v>64</v>
      </c>
      <c r="I4" s="21">
        <v>498000</v>
      </c>
      <c r="J4" s="19" t="s">
        <v>63</v>
      </c>
      <c r="K4" s="19" t="s">
        <v>60</v>
      </c>
      <c r="L4" s="19" t="s">
        <v>61</v>
      </c>
      <c r="M4" s="19"/>
      <c r="N4" s="19"/>
      <c r="O4" s="19"/>
      <c r="P4" s="22"/>
      <c r="Q4" s="19"/>
    </row>
    <row r="5" spans="1:17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23" t="s">
        <v>65</v>
      </c>
      <c r="I5" s="21">
        <v>498000</v>
      </c>
      <c r="J5" s="19" t="s">
        <v>63</v>
      </c>
      <c r="K5" s="19" t="s">
        <v>60</v>
      </c>
      <c r="L5" s="19" t="s">
        <v>61</v>
      </c>
      <c r="M5" s="19"/>
      <c r="N5" s="19"/>
      <c r="O5" s="19"/>
      <c r="P5" s="28"/>
      <c r="Q5" s="19"/>
    </row>
    <row r="6" spans="1:17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23" t="s">
        <v>66</v>
      </c>
      <c r="I6" s="21">
        <v>498000</v>
      </c>
      <c r="J6" s="19" t="s">
        <v>63</v>
      </c>
      <c r="K6" s="19" t="s">
        <v>60</v>
      </c>
      <c r="L6" s="19" t="s">
        <v>61</v>
      </c>
      <c r="M6" s="19"/>
      <c r="N6" s="19"/>
      <c r="O6" s="19"/>
      <c r="P6" s="22"/>
      <c r="Q6" s="19"/>
    </row>
    <row r="7" spans="1:17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23" t="s">
        <v>67</v>
      </c>
      <c r="I7" s="21">
        <v>498000</v>
      </c>
      <c r="J7" s="19" t="s">
        <v>63</v>
      </c>
      <c r="K7" s="19" t="s">
        <v>60</v>
      </c>
      <c r="L7" s="19" t="s">
        <v>61</v>
      </c>
      <c r="M7" s="19"/>
      <c r="N7" s="19"/>
      <c r="O7" s="19"/>
      <c r="P7" s="22"/>
      <c r="Q7" s="19"/>
    </row>
    <row r="8" spans="1:17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23" t="s">
        <v>68</v>
      </c>
      <c r="I8" s="21">
        <v>498000</v>
      </c>
      <c r="J8" s="19" t="s">
        <v>63</v>
      </c>
      <c r="K8" s="19" t="s">
        <v>60</v>
      </c>
      <c r="L8" s="19" t="s">
        <v>61</v>
      </c>
      <c r="M8" s="19"/>
      <c r="N8" s="19"/>
      <c r="O8" s="19"/>
      <c r="P8" s="22"/>
      <c r="Q8" s="19"/>
    </row>
    <row r="9" spans="1:17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23" t="s">
        <v>69</v>
      </c>
      <c r="I9" s="21">
        <v>498000</v>
      </c>
      <c r="J9" s="19" t="s">
        <v>63</v>
      </c>
      <c r="K9" s="19" t="s">
        <v>60</v>
      </c>
      <c r="L9" s="19" t="s">
        <v>61</v>
      </c>
      <c r="M9" s="19"/>
      <c r="N9" s="19"/>
      <c r="O9" s="19"/>
      <c r="P9" s="22"/>
      <c r="Q9" s="19"/>
    </row>
    <row r="10" spans="1:17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23" t="s">
        <v>70</v>
      </c>
      <c r="I10" s="21">
        <v>498000</v>
      </c>
      <c r="J10" s="19" t="s">
        <v>63</v>
      </c>
      <c r="K10" s="19" t="s">
        <v>60</v>
      </c>
      <c r="L10" s="19" t="s">
        <v>61</v>
      </c>
      <c r="M10" s="19"/>
      <c r="N10" s="19"/>
      <c r="O10" s="19"/>
      <c r="P10" s="22"/>
      <c r="Q10" s="19"/>
    </row>
    <row r="11" spans="1:17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23" t="s">
        <v>71</v>
      </c>
      <c r="I11" s="21">
        <v>498000</v>
      </c>
      <c r="J11" s="19" t="s">
        <v>63</v>
      </c>
      <c r="K11" s="19" t="s">
        <v>60</v>
      </c>
      <c r="L11" s="19" t="s">
        <v>61</v>
      </c>
      <c r="M11" s="19"/>
      <c r="N11" s="19"/>
      <c r="O11" s="19"/>
      <c r="P11" s="22"/>
      <c r="Q11" s="19"/>
    </row>
    <row r="12" spans="1:17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23" t="s">
        <v>72</v>
      </c>
      <c r="I12" s="21">
        <v>498000</v>
      </c>
      <c r="J12" s="19" t="s">
        <v>63</v>
      </c>
      <c r="K12" s="19" t="s">
        <v>60</v>
      </c>
      <c r="L12" s="19" t="s">
        <v>61</v>
      </c>
      <c r="M12" s="19"/>
      <c r="N12" s="19"/>
      <c r="O12" s="19"/>
      <c r="P12" s="22"/>
      <c r="Q12" s="19"/>
    </row>
    <row r="13" spans="1:17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23" t="s">
        <v>73</v>
      </c>
      <c r="I13" s="21">
        <v>498000</v>
      </c>
      <c r="J13" s="19" t="s">
        <v>63</v>
      </c>
      <c r="K13" s="19" t="s">
        <v>60</v>
      </c>
      <c r="L13" s="19" t="s">
        <v>61</v>
      </c>
      <c r="M13" s="19"/>
      <c r="N13" s="19"/>
      <c r="O13" s="19"/>
      <c r="P13" s="22"/>
      <c r="Q13" s="19"/>
    </row>
    <row r="14" spans="1:17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23" t="s">
        <v>74</v>
      </c>
      <c r="I14" s="21">
        <v>498000</v>
      </c>
      <c r="J14" s="19" t="s">
        <v>63</v>
      </c>
      <c r="K14" s="19" t="s">
        <v>60</v>
      </c>
      <c r="L14" s="19" t="s">
        <v>61</v>
      </c>
      <c r="M14" s="19"/>
      <c r="N14" s="19"/>
      <c r="O14" s="19"/>
      <c r="P14" s="22"/>
      <c r="Q14" s="19"/>
    </row>
    <row r="15" spans="1:17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23" t="s">
        <v>75</v>
      </c>
      <c r="I15" s="21">
        <v>498000</v>
      </c>
      <c r="J15" s="19" t="s">
        <v>63</v>
      </c>
      <c r="K15" s="19" t="s">
        <v>60</v>
      </c>
      <c r="L15" s="19" t="s">
        <v>61</v>
      </c>
      <c r="M15" s="19"/>
      <c r="N15" s="19"/>
      <c r="O15" s="19"/>
      <c r="P15" s="22"/>
      <c r="Q15" s="19"/>
    </row>
    <row r="16" spans="1:17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23" t="s">
        <v>76</v>
      </c>
      <c r="I16" s="21">
        <v>498000</v>
      </c>
      <c r="J16" s="19" t="s">
        <v>63</v>
      </c>
      <c r="K16" s="19" t="s">
        <v>60</v>
      </c>
      <c r="L16" s="19" t="s">
        <v>61</v>
      </c>
      <c r="M16" s="19"/>
      <c r="N16" s="19"/>
      <c r="O16" s="19"/>
      <c r="P16" s="22"/>
      <c r="Q16" s="19"/>
    </row>
    <row r="17" spans="1:17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23" t="s">
        <v>77</v>
      </c>
      <c r="I17" s="21">
        <v>498000</v>
      </c>
      <c r="J17" s="19" t="s">
        <v>63</v>
      </c>
      <c r="K17" s="19" t="s">
        <v>60</v>
      </c>
      <c r="L17" s="19" t="s">
        <v>61</v>
      </c>
      <c r="M17" s="19"/>
      <c r="N17" s="19"/>
      <c r="O17" s="19"/>
      <c r="P17" s="22"/>
      <c r="Q17" s="19"/>
    </row>
    <row r="18" spans="1:17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23" t="s">
        <v>78</v>
      </c>
      <c r="I18" s="21">
        <v>498000</v>
      </c>
      <c r="J18" s="19" t="s">
        <v>63</v>
      </c>
      <c r="K18" s="19" t="s">
        <v>60</v>
      </c>
      <c r="L18" s="19" t="s">
        <v>61</v>
      </c>
      <c r="M18" s="19"/>
      <c r="N18" s="19"/>
      <c r="O18" s="19"/>
      <c r="P18" s="22"/>
      <c r="Q18" s="19"/>
    </row>
    <row r="19" spans="1:17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23" t="s">
        <v>79</v>
      </c>
      <c r="I19" s="21">
        <v>498000</v>
      </c>
      <c r="J19" s="19" t="s">
        <v>63</v>
      </c>
      <c r="K19" s="19" t="s">
        <v>60</v>
      </c>
      <c r="L19" s="19" t="s">
        <v>61</v>
      </c>
      <c r="M19" s="19"/>
      <c r="N19" s="19"/>
      <c r="O19" s="19"/>
      <c r="P19" s="22"/>
      <c r="Q19" s="19"/>
    </row>
    <row r="20" spans="1:17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23" t="s">
        <v>80</v>
      </c>
      <c r="I20" s="21">
        <v>498000</v>
      </c>
      <c r="J20" s="19" t="s">
        <v>63</v>
      </c>
      <c r="K20" s="19" t="s">
        <v>60</v>
      </c>
      <c r="L20" s="19" t="s">
        <v>61</v>
      </c>
      <c r="M20" s="19"/>
      <c r="N20" s="19"/>
      <c r="O20" s="19"/>
      <c r="P20" s="22"/>
      <c r="Q20" s="19"/>
    </row>
    <row r="21" spans="1:17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23" t="s">
        <v>82</v>
      </c>
      <c r="I21" s="21">
        <v>497000</v>
      </c>
      <c r="J21" s="19" t="s">
        <v>63</v>
      </c>
      <c r="K21" s="19" t="s">
        <v>60</v>
      </c>
      <c r="L21" s="19" t="s">
        <v>61</v>
      </c>
      <c r="M21" s="19"/>
      <c r="N21" s="19"/>
      <c r="O21" s="19"/>
      <c r="P21" s="22"/>
      <c r="Q21" s="19"/>
    </row>
    <row r="22" spans="1:17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24" t="s">
        <v>83</v>
      </c>
      <c r="I22" s="21">
        <v>499000</v>
      </c>
      <c r="J22" s="19" t="s">
        <v>63</v>
      </c>
      <c r="K22" s="19" t="s">
        <v>116</v>
      </c>
      <c r="L22" s="19" t="s">
        <v>61</v>
      </c>
      <c r="M22" s="21">
        <v>490095.25</v>
      </c>
      <c r="N22" s="30">
        <v>489000</v>
      </c>
      <c r="O22" s="23" t="s">
        <v>144</v>
      </c>
      <c r="P22" s="23">
        <v>67129511548</v>
      </c>
      <c r="Q22" s="19"/>
    </row>
    <row r="23" spans="1:17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24" t="s">
        <v>84</v>
      </c>
      <c r="I23" s="21">
        <v>498000</v>
      </c>
      <c r="J23" s="19" t="s">
        <v>63</v>
      </c>
      <c r="K23" s="19" t="s">
        <v>116</v>
      </c>
      <c r="L23" s="19" t="s">
        <v>61</v>
      </c>
      <c r="M23" s="21">
        <v>489989.31</v>
      </c>
      <c r="N23" s="30">
        <v>488000</v>
      </c>
      <c r="O23" s="23" t="s">
        <v>144</v>
      </c>
      <c r="P23" s="23">
        <v>67129512477</v>
      </c>
      <c r="Q23" s="19"/>
    </row>
    <row r="24" spans="1:17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24" t="s">
        <v>85</v>
      </c>
      <c r="I24" s="21">
        <v>497000</v>
      </c>
      <c r="J24" s="19" t="s">
        <v>63</v>
      </c>
      <c r="K24" s="19" t="s">
        <v>116</v>
      </c>
      <c r="L24" s="19" t="s">
        <v>61</v>
      </c>
      <c r="M24" s="21">
        <v>490590.46</v>
      </c>
      <c r="N24" s="30">
        <v>489000</v>
      </c>
      <c r="O24" s="24" t="s">
        <v>145</v>
      </c>
      <c r="P24" s="25">
        <v>67129512504</v>
      </c>
      <c r="Q24" s="19"/>
    </row>
    <row r="25" spans="1:17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24" t="s">
        <v>86</v>
      </c>
      <c r="I25" s="21">
        <v>498000</v>
      </c>
      <c r="J25" s="19" t="s">
        <v>63</v>
      </c>
      <c r="K25" s="19" t="s">
        <v>116</v>
      </c>
      <c r="L25" s="19" t="s">
        <v>61</v>
      </c>
      <c r="M25" s="21">
        <v>491890.1</v>
      </c>
      <c r="N25" s="21">
        <v>490000</v>
      </c>
      <c r="O25" s="24" t="s">
        <v>145</v>
      </c>
      <c r="P25" s="25">
        <v>67129512551</v>
      </c>
      <c r="Q25" s="19"/>
    </row>
    <row r="26" spans="1:17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24" t="s">
        <v>87</v>
      </c>
      <c r="I26" s="21">
        <v>499000</v>
      </c>
      <c r="J26" s="19" t="s">
        <v>63</v>
      </c>
      <c r="K26" s="19" t="s">
        <v>116</v>
      </c>
      <c r="L26" s="19" t="s">
        <v>61</v>
      </c>
      <c r="M26" s="21">
        <v>491291.98</v>
      </c>
      <c r="N26" s="21">
        <v>490000</v>
      </c>
      <c r="O26" s="24" t="s">
        <v>145</v>
      </c>
      <c r="P26" s="25">
        <v>67129512585</v>
      </c>
      <c r="Q26" s="19"/>
    </row>
    <row r="27" spans="1:17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24" t="s">
        <v>88</v>
      </c>
      <c r="I27" s="21">
        <v>498000</v>
      </c>
      <c r="J27" s="19" t="s">
        <v>63</v>
      </c>
      <c r="K27" s="19" t="s">
        <v>116</v>
      </c>
      <c r="L27" s="19" t="s">
        <v>61</v>
      </c>
      <c r="M27" s="21">
        <v>490374.97</v>
      </c>
      <c r="N27" s="21">
        <v>489000</v>
      </c>
      <c r="O27" s="19" t="s">
        <v>147</v>
      </c>
      <c r="P27" s="25">
        <v>67129512626</v>
      </c>
      <c r="Q27" s="19"/>
    </row>
    <row r="28" spans="1:17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24" t="s">
        <v>89</v>
      </c>
      <c r="I28" s="21">
        <v>499000</v>
      </c>
      <c r="J28" s="19" t="s">
        <v>63</v>
      </c>
      <c r="K28" s="19" t="s">
        <v>116</v>
      </c>
      <c r="L28" s="19" t="s">
        <v>61</v>
      </c>
      <c r="M28" s="21">
        <v>491291.98</v>
      </c>
      <c r="N28" s="21">
        <v>490000</v>
      </c>
      <c r="O28" s="24" t="s">
        <v>145</v>
      </c>
      <c r="P28" s="25">
        <v>67129512585</v>
      </c>
      <c r="Q28" s="19"/>
    </row>
    <row r="29" spans="1:17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24" t="s">
        <v>90</v>
      </c>
      <c r="I29" s="21">
        <v>498000</v>
      </c>
      <c r="J29" s="19" t="s">
        <v>63</v>
      </c>
      <c r="K29" s="19" t="s">
        <v>116</v>
      </c>
      <c r="L29" s="19" t="s">
        <v>61</v>
      </c>
      <c r="M29" s="21">
        <v>491890.1</v>
      </c>
      <c r="N29" s="21">
        <v>490000</v>
      </c>
      <c r="O29" s="24" t="s">
        <v>145</v>
      </c>
      <c r="P29" s="25">
        <v>67129512551</v>
      </c>
      <c r="Q29" s="19"/>
    </row>
    <row r="30" spans="1:17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24" t="s">
        <v>91</v>
      </c>
      <c r="I30" s="21">
        <v>499000</v>
      </c>
      <c r="J30" s="19" t="s">
        <v>63</v>
      </c>
      <c r="K30" s="19" t="s">
        <v>116</v>
      </c>
      <c r="L30" s="19" t="s">
        <v>61</v>
      </c>
      <c r="M30" s="21">
        <v>490590.46</v>
      </c>
      <c r="N30" s="21">
        <v>489000</v>
      </c>
      <c r="O30" s="24" t="s">
        <v>147</v>
      </c>
      <c r="P30" s="25">
        <v>67129512504</v>
      </c>
      <c r="Q30" s="19"/>
    </row>
    <row r="31" spans="1:17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24" t="s">
        <v>92</v>
      </c>
      <c r="I31" s="21">
        <v>498000</v>
      </c>
      <c r="J31" s="19" t="s">
        <v>63</v>
      </c>
      <c r="K31" s="19" t="s">
        <v>116</v>
      </c>
      <c r="L31" s="19" t="s">
        <v>61</v>
      </c>
      <c r="M31" s="21">
        <v>490820.48</v>
      </c>
      <c r="N31" s="21">
        <v>489000</v>
      </c>
      <c r="O31" s="24" t="s">
        <v>145</v>
      </c>
      <c r="P31" s="25">
        <v>67129513069</v>
      </c>
      <c r="Q31" s="19"/>
    </row>
    <row r="32" spans="1:17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24" t="s">
        <v>93</v>
      </c>
      <c r="I32" s="21">
        <v>499000</v>
      </c>
      <c r="J32" s="19" t="s">
        <v>63</v>
      </c>
      <c r="K32" s="19" t="s">
        <v>116</v>
      </c>
      <c r="L32" s="19" t="s">
        <v>61</v>
      </c>
      <c r="M32" s="21">
        <v>491714.96</v>
      </c>
      <c r="N32" s="21">
        <v>490000</v>
      </c>
      <c r="O32" s="24" t="s">
        <v>145</v>
      </c>
      <c r="P32" s="25">
        <v>67129513166</v>
      </c>
      <c r="Q32" s="19"/>
    </row>
    <row r="33" spans="1:17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24" t="s">
        <v>94</v>
      </c>
      <c r="I33" s="21">
        <v>498000</v>
      </c>
      <c r="J33" s="19" t="s">
        <v>63</v>
      </c>
      <c r="K33" s="19" t="s">
        <v>116</v>
      </c>
      <c r="L33" s="19" t="s">
        <v>61</v>
      </c>
      <c r="M33" s="21">
        <v>490279.62</v>
      </c>
      <c r="N33" s="21">
        <v>489000</v>
      </c>
      <c r="O33" s="24" t="s">
        <v>145</v>
      </c>
      <c r="P33" s="25">
        <v>67129513314</v>
      </c>
      <c r="Q33" s="19"/>
    </row>
    <row r="34" spans="1:17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24" t="s">
        <v>95</v>
      </c>
      <c r="I34" s="21">
        <v>498000</v>
      </c>
      <c r="J34" s="19" t="s">
        <v>63</v>
      </c>
      <c r="K34" s="19" t="s">
        <v>116</v>
      </c>
      <c r="L34" s="19" t="s">
        <v>61</v>
      </c>
      <c r="M34" s="21">
        <v>488611.01</v>
      </c>
      <c r="N34" s="21">
        <v>487000</v>
      </c>
      <c r="O34" s="19" t="s">
        <v>147</v>
      </c>
      <c r="P34" s="25">
        <v>67129474148</v>
      </c>
      <c r="Q34" s="19"/>
    </row>
    <row r="35" spans="1:17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24" t="s">
        <v>96</v>
      </c>
      <c r="I35" s="21">
        <v>499000</v>
      </c>
      <c r="J35" s="19" t="s">
        <v>63</v>
      </c>
      <c r="K35" s="19" t="s">
        <v>116</v>
      </c>
      <c r="L35" s="19" t="s">
        <v>61</v>
      </c>
      <c r="M35" s="21">
        <v>488611.01</v>
      </c>
      <c r="N35" s="21">
        <v>487000</v>
      </c>
      <c r="O35" s="19" t="s">
        <v>149</v>
      </c>
      <c r="P35" s="25">
        <v>67129474148</v>
      </c>
      <c r="Q35" s="19"/>
    </row>
    <row r="36" spans="1:17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24" t="s">
        <v>97</v>
      </c>
      <c r="I36" s="21">
        <v>497000</v>
      </c>
      <c r="J36" s="19" t="s">
        <v>63</v>
      </c>
      <c r="K36" s="19" t="s">
        <v>116</v>
      </c>
      <c r="L36" s="19" t="s">
        <v>61</v>
      </c>
      <c r="M36" s="21">
        <v>487285.78</v>
      </c>
      <c r="N36" s="21">
        <v>486000</v>
      </c>
      <c r="O36" s="19" t="s">
        <v>144</v>
      </c>
      <c r="P36" s="25">
        <v>67129475295</v>
      </c>
      <c r="Q36" s="19"/>
    </row>
    <row r="37" spans="1:17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24" t="s">
        <v>98</v>
      </c>
      <c r="I37" s="21">
        <v>498000</v>
      </c>
      <c r="J37" s="19" t="s">
        <v>63</v>
      </c>
      <c r="K37" s="19" t="s">
        <v>116</v>
      </c>
      <c r="L37" s="19" t="s">
        <v>61</v>
      </c>
      <c r="M37" s="21">
        <v>488825.65</v>
      </c>
      <c r="N37" s="21">
        <v>487000</v>
      </c>
      <c r="O37" s="24" t="s">
        <v>145</v>
      </c>
      <c r="P37" s="25">
        <v>67129476276</v>
      </c>
      <c r="Q37" s="19"/>
    </row>
    <row r="38" spans="1:17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24" t="s">
        <v>99</v>
      </c>
      <c r="I38" s="21">
        <v>499000</v>
      </c>
      <c r="J38" s="19" t="s">
        <v>63</v>
      </c>
      <c r="K38" s="19" t="s">
        <v>116</v>
      </c>
      <c r="L38" s="19" t="s">
        <v>61</v>
      </c>
      <c r="M38" s="21">
        <v>488548.3</v>
      </c>
      <c r="N38" s="21">
        <v>487000</v>
      </c>
      <c r="O38" s="24" t="s">
        <v>145</v>
      </c>
      <c r="P38" s="25">
        <v>67129477213</v>
      </c>
      <c r="Q38" s="19"/>
    </row>
    <row r="39" spans="1:17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24" t="s">
        <v>100</v>
      </c>
      <c r="I39" s="21">
        <v>301000</v>
      </c>
      <c r="J39" s="19" t="s">
        <v>63</v>
      </c>
      <c r="K39" s="19" t="s">
        <v>116</v>
      </c>
      <c r="L39" s="19" t="s">
        <v>61</v>
      </c>
      <c r="M39" s="21">
        <v>295463.31</v>
      </c>
      <c r="N39" s="21">
        <v>294000</v>
      </c>
      <c r="O39" s="19" t="s">
        <v>144</v>
      </c>
      <c r="P39" s="25">
        <v>67129477883</v>
      </c>
      <c r="Q39" s="19"/>
    </row>
    <row r="40" spans="1:17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24" t="s">
        <v>101</v>
      </c>
      <c r="I40" s="21">
        <v>498000</v>
      </c>
      <c r="J40" s="19" t="s">
        <v>63</v>
      </c>
      <c r="K40" s="19" t="s">
        <v>116</v>
      </c>
      <c r="L40" s="19" t="s">
        <v>61</v>
      </c>
      <c r="M40" s="21">
        <v>488081.13</v>
      </c>
      <c r="N40" s="21">
        <v>487000</v>
      </c>
      <c r="O40" s="19" t="s">
        <v>144</v>
      </c>
      <c r="P40" s="25">
        <v>67129485379</v>
      </c>
      <c r="Q40" s="19"/>
    </row>
    <row r="41" spans="1:17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24" t="s">
        <v>102</v>
      </c>
      <c r="I41" s="21">
        <v>499000</v>
      </c>
      <c r="J41" s="19" t="s">
        <v>63</v>
      </c>
      <c r="K41" s="19" t="s">
        <v>116</v>
      </c>
      <c r="L41" s="19" t="s">
        <v>61</v>
      </c>
      <c r="M41" s="21">
        <v>488790.62</v>
      </c>
      <c r="N41" s="21">
        <v>487000</v>
      </c>
      <c r="O41" s="19" t="s">
        <v>144</v>
      </c>
      <c r="P41" s="23">
        <v>67129486095</v>
      </c>
      <c r="Q41" s="19"/>
    </row>
    <row r="42" spans="1:17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24" t="s">
        <v>103</v>
      </c>
      <c r="I42" s="21">
        <v>499000</v>
      </c>
      <c r="J42" s="27" t="s">
        <v>63</v>
      </c>
      <c r="K42" s="38" t="s">
        <v>60</v>
      </c>
      <c r="L42" s="19" t="s">
        <v>61</v>
      </c>
      <c r="M42" s="21"/>
      <c r="N42" s="21"/>
      <c r="O42" s="19"/>
      <c r="P42" s="25"/>
      <c r="Q42" s="19"/>
    </row>
    <row r="43" spans="1:17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24" t="s">
        <v>104</v>
      </c>
      <c r="I43" s="21">
        <v>498000</v>
      </c>
      <c r="J43" s="19" t="s">
        <v>63</v>
      </c>
      <c r="K43" s="38" t="s">
        <v>60</v>
      </c>
      <c r="L43" s="19" t="s">
        <v>61</v>
      </c>
      <c r="M43" s="21"/>
      <c r="N43" s="21"/>
      <c r="O43" s="19"/>
      <c r="P43" s="25"/>
      <c r="Q43" s="19"/>
    </row>
    <row r="44" spans="1:17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24" t="s">
        <v>105</v>
      </c>
      <c r="I44" s="21">
        <v>497000</v>
      </c>
      <c r="J44" s="19" t="s">
        <v>63</v>
      </c>
      <c r="K44" s="38" t="s">
        <v>60</v>
      </c>
      <c r="L44" s="19" t="s">
        <v>61</v>
      </c>
      <c r="M44" s="21"/>
      <c r="N44" s="21"/>
      <c r="O44" s="19"/>
      <c r="P44" s="25"/>
      <c r="Q44" s="19"/>
    </row>
    <row r="45" spans="1:17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24" t="s">
        <v>106</v>
      </c>
      <c r="I45" s="21">
        <v>498000</v>
      </c>
      <c r="J45" s="19" t="s">
        <v>63</v>
      </c>
      <c r="K45" s="38" t="s">
        <v>60</v>
      </c>
      <c r="L45" s="19" t="s">
        <v>61</v>
      </c>
      <c r="M45" s="21"/>
      <c r="N45" s="21"/>
      <c r="O45" s="19"/>
      <c r="P45" s="25"/>
      <c r="Q45" s="19"/>
    </row>
    <row r="46" spans="1:17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24" t="s">
        <v>107</v>
      </c>
      <c r="I46" s="21">
        <v>499000</v>
      </c>
      <c r="J46" s="19" t="s">
        <v>63</v>
      </c>
      <c r="K46" s="38" t="s">
        <v>60</v>
      </c>
      <c r="L46" s="19" t="s">
        <v>61</v>
      </c>
      <c r="M46" s="21"/>
      <c r="N46" s="21"/>
      <c r="O46" s="19"/>
      <c r="P46" s="22"/>
      <c r="Q46" s="19"/>
    </row>
    <row r="47" spans="1:17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24" t="s">
        <v>108</v>
      </c>
      <c r="I47" s="21">
        <v>498000</v>
      </c>
      <c r="J47" s="19" t="s">
        <v>63</v>
      </c>
      <c r="K47" s="38" t="s">
        <v>60</v>
      </c>
      <c r="L47" s="19" t="s">
        <v>61</v>
      </c>
      <c r="M47" s="21"/>
      <c r="N47" s="21"/>
      <c r="O47" s="19"/>
      <c r="P47" s="25"/>
      <c r="Q47" s="19"/>
    </row>
    <row r="48" spans="1:17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27" t="s">
        <v>109</v>
      </c>
      <c r="I48" s="21">
        <v>499000</v>
      </c>
      <c r="J48" s="19" t="s">
        <v>63</v>
      </c>
      <c r="K48" s="38" t="s">
        <v>60</v>
      </c>
      <c r="L48" s="19" t="s">
        <v>61</v>
      </c>
      <c r="M48" s="21"/>
      <c r="N48" s="21"/>
      <c r="O48" s="19"/>
      <c r="P48" s="25"/>
      <c r="Q48" s="19"/>
    </row>
    <row r="49" spans="1:17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24" t="s">
        <v>110</v>
      </c>
      <c r="I49" s="21">
        <v>499000</v>
      </c>
      <c r="J49" s="19" t="s">
        <v>63</v>
      </c>
      <c r="K49" s="19" t="s">
        <v>116</v>
      </c>
      <c r="L49" s="19" t="s">
        <v>61</v>
      </c>
      <c r="M49" s="21">
        <v>490224.32</v>
      </c>
      <c r="N49" s="21">
        <v>489000</v>
      </c>
      <c r="O49" s="19" t="s">
        <v>146</v>
      </c>
      <c r="P49" s="25">
        <v>68019315131</v>
      </c>
      <c r="Q49" s="19"/>
    </row>
    <row r="50" spans="1:17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24" t="s">
        <v>111</v>
      </c>
      <c r="I50" s="21">
        <v>499000</v>
      </c>
      <c r="J50" s="19" t="s">
        <v>63</v>
      </c>
      <c r="K50" s="19" t="s">
        <v>116</v>
      </c>
      <c r="L50" s="19" t="s">
        <v>61</v>
      </c>
      <c r="M50" s="21">
        <v>489635.87</v>
      </c>
      <c r="N50" s="21">
        <v>488000</v>
      </c>
      <c r="O50" s="19" t="s">
        <v>146</v>
      </c>
      <c r="P50" s="25">
        <v>68019315947</v>
      </c>
      <c r="Q50" s="19"/>
    </row>
    <row r="51" spans="1:17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24" t="s">
        <v>112</v>
      </c>
      <c r="I51" s="21">
        <v>499000</v>
      </c>
      <c r="J51" s="19" t="s">
        <v>63</v>
      </c>
      <c r="K51" s="19" t="s">
        <v>116</v>
      </c>
      <c r="L51" s="19" t="s">
        <v>61</v>
      </c>
      <c r="M51" s="21">
        <v>490087.44</v>
      </c>
      <c r="N51" s="21">
        <v>489000</v>
      </c>
      <c r="O51" s="19" t="s">
        <v>146</v>
      </c>
      <c r="P51" s="25">
        <v>68019316994</v>
      </c>
      <c r="Q51" s="19"/>
    </row>
    <row r="52" spans="1:17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23" t="s">
        <v>81</v>
      </c>
      <c r="I52" s="21">
        <v>498000</v>
      </c>
      <c r="J52" s="19" t="s">
        <v>63</v>
      </c>
      <c r="K52" s="19" t="s">
        <v>116</v>
      </c>
      <c r="L52" s="19" t="s">
        <v>61</v>
      </c>
      <c r="M52" s="21">
        <v>489301.22</v>
      </c>
      <c r="N52" s="21">
        <v>488000</v>
      </c>
      <c r="O52" s="19" t="s">
        <v>148</v>
      </c>
      <c r="P52" s="25">
        <v>68019308875</v>
      </c>
      <c r="Q52" s="19"/>
    </row>
    <row r="53" spans="1:17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24" t="s">
        <v>113</v>
      </c>
      <c r="I53" s="21">
        <v>499000</v>
      </c>
      <c r="J53" s="19" t="s">
        <v>63</v>
      </c>
      <c r="K53" s="19" t="s">
        <v>116</v>
      </c>
      <c r="L53" s="19" t="s">
        <v>61</v>
      </c>
      <c r="M53" s="21">
        <v>490229.86</v>
      </c>
      <c r="N53" s="21">
        <v>489000</v>
      </c>
      <c r="O53" s="19" t="s">
        <v>148</v>
      </c>
      <c r="P53" s="25">
        <v>68019309671</v>
      </c>
      <c r="Q53" s="19"/>
    </row>
    <row r="54" spans="1:17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24" t="s">
        <v>114</v>
      </c>
      <c r="I54" s="21">
        <v>497000</v>
      </c>
      <c r="J54" s="19" t="s">
        <v>63</v>
      </c>
      <c r="K54" s="19" t="s">
        <v>116</v>
      </c>
      <c r="L54" s="19" t="s">
        <v>61</v>
      </c>
      <c r="M54" s="21">
        <v>482609.97</v>
      </c>
      <c r="N54" s="21">
        <v>481000</v>
      </c>
      <c r="O54" s="19" t="s">
        <v>148</v>
      </c>
      <c r="P54" s="25">
        <v>68019355895</v>
      </c>
      <c r="Q54" s="19"/>
    </row>
    <row r="55" spans="1:17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24" t="s">
        <v>115</v>
      </c>
      <c r="I55" s="21">
        <v>497000</v>
      </c>
      <c r="J55" s="19" t="s">
        <v>63</v>
      </c>
      <c r="K55" s="19" t="s">
        <v>116</v>
      </c>
      <c r="L55" s="19" t="s">
        <v>61</v>
      </c>
      <c r="M55" s="21">
        <v>483384.51</v>
      </c>
      <c r="N55" s="21">
        <v>482000</v>
      </c>
      <c r="O55" s="19" t="s">
        <v>146</v>
      </c>
      <c r="P55" s="25">
        <v>68019348276</v>
      </c>
      <c r="Q55" s="19"/>
    </row>
    <row r="56" spans="1:17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24" t="s">
        <v>117</v>
      </c>
      <c r="I56" s="21">
        <v>498000</v>
      </c>
      <c r="J56" s="19" t="s">
        <v>63</v>
      </c>
      <c r="K56" s="19" t="s">
        <v>116</v>
      </c>
      <c r="L56" s="19" t="s">
        <v>61</v>
      </c>
      <c r="M56" s="21">
        <v>488428.15</v>
      </c>
      <c r="N56" s="21">
        <v>487000</v>
      </c>
      <c r="O56" s="19" t="s">
        <v>144</v>
      </c>
      <c r="P56" s="25">
        <v>67129486812</v>
      </c>
      <c r="Q56" s="19"/>
    </row>
    <row r="57" spans="1:17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24" t="s">
        <v>118</v>
      </c>
      <c r="I57" s="21">
        <v>187000</v>
      </c>
      <c r="J57" s="19" t="s">
        <v>63</v>
      </c>
      <c r="K57" s="19" t="s">
        <v>116</v>
      </c>
      <c r="L57" s="19" t="s">
        <v>61</v>
      </c>
      <c r="M57" s="21">
        <v>183675.13</v>
      </c>
      <c r="N57" s="21">
        <v>182000</v>
      </c>
      <c r="O57" s="19" t="s">
        <v>144</v>
      </c>
      <c r="P57" s="25">
        <v>67129487789</v>
      </c>
      <c r="Q57" s="19"/>
    </row>
    <row r="58" spans="1:17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24" t="s">
        <v>119</v>
      </c>
      <c r="I58" s="21">
        <v>499000</v>
      </c>
      <c r="J58" s="19" t="s">
        <v>63</v>
      </c>
      <c r="K58" s="19" t="s">
        <v>116</v>
      </c>
      <c r="L58" s="19" t="s">
        <v>61</v>
      </c>
      <c r="M58" s="21">
        <v>490762.63</v>
      </c>
      <c r="N58" s="21">
        <v>489000</v>
      </c>
      <c r="O58" s="19" t="s">
        <v>144</v>
      </c>
      <c r="P58" s="25">
        <v>67129488379</v>
      </c>
      <c r="Q58" s="19"/>
    </row>
    <row r="59" spans="1:17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24" t="s">
        <v>120</v>
      </c>
      <c r="I59" s="21">
        <v>497000</v>
      </c>
      <c r="J59" s="19" t="s">
        <v>63</v>
      </c>
      <c r="K59" s="19" t="s">
        <v>116</v>
      </c>
      <c r="L59" s="19" t="s">
        <v>61</v>
      </c>
      <c r="M59" s="21">
        <v>483164.74</v>
      </c>
      <c r="N59" s="21">
        <v>482000</v>
      </c>
      <c r="O59" s="19" t="s">
        <v>146</v>
      </c>
      <c r="P59" s="25">
        <v>68019349547</v>
      </c>
      <c r="Q59" s="19"/>
    </row>
    <row r="60" spans="1:17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23" t="s">
        <v>121</v>
      </c>
      <c r="I60" s="21">
        <v>498000</v>
      </c>
      <c r="J60" s="19" t="s">
        <v>63</v>
      </c>
      <c r="K60" s="19" t="s">
        <v>116</v>
      </c>
      <c r="L60" s="19" t="s">
        <v>61</v>
      </c>
      <c r="M60" s="21">
        <v>489290.47</v>
      </c>
      <c r="N60" s="21">
        <v>488000</v>
      </c>
      <c r="O60" s="19" t="s">
        <v>144</v>
      </c>
      <c r="P60" s="25">
        <v>67129489053</v>
      </c>
      <c r="Q60" s="19"/>
    </row>
    <row r="61" spans="1:17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24" t="s">
        <v>122</v>
      </c>
      <c r="I61" s="21">
        <v>499000</v>
      </c>
      <c r="J61" s="19" t="s">
        <v>63</v>
      </c>
      <c r="K61" s="19" t="s">
        <v>116</v>
      </c>
      <c r="L61" s="19" t="s">
        <v>61</v>
      </c>
      <c r="M61" s="21">
        <v>490101.19</v>
      </c>
      <c r="N61" s="21">
        <v>487000</v>
      </c>
      <c r="O61" s="24" t="s">
        <v>144</v>
      </c>
      <c r="P61" s="25">
        <v>67129521466</v>
      </c>
      <c r="Q61" s="19"/>
    </row>
    <row r="62" spans="1:17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24" t="s">
        <v>123</v>
      </c>
      <c r="I62" s="21">
        <v>498000</v>
      </c>
      <c r="J62" s="19" t="s">
        <v>63</v>
      </c>
      <c r="K62" s="19" t="s">
        <v>116</v>
      </c>
      <c r="L62" s="19" t="s">
        <v>61</v>
      </c>
      <c r="M62" s="21">
        <v>488940.57</v>
      </c>
      <c r="N62" s="21">
        <v>487000</v>
      </c>
      <c r="O62" s="24" t="s">
        <v>144</v>
      </c>
      <c r="P62" s="25">
        <v>67129521470</v>
      </c>
      <c r="Q62" s="19"/>
    </row>
    <row r="63" spans="1:17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24" t="s">
        <v>124</v>
      </c>
      <c r="I63" s="21">
        <v>497000</v>
      </c>
      <c r="J63" s="19" t="s">
        <v>63</v>
      </c>
      <c r="K63" s="19" t="s">
        <v>116</v>
      </c>
      <c r="L63" s="19" t="s">
        <v>61</v>
      </c>
      <c r="M63" s="21">
        <v>487311.28</v>
      </c>
      <c r="N63" s="21">
        <v>486000</v>
      </c>
      <c r="O63" s="24" t="s">
        <v>145</v>
      </c>
      <c r="P63" s="25">
        <v>67129521482</v>
      </c>
      <c r="Q63" s="19"/>
    </row>
    <row r="64" spans="1:17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24" t="s">
        <v>125</v>
      </c>
      <c r="I64" s="21">
        <v>497000</v>
      </c>
      <c r="J64" s="19" t="s">
        <v>63</v>
      </c>
      <c r="K64" s="19" t="s">
        <v>116</v>
      </c>
      <c r="L64" s="19" t="s">
        <v>61</v>
      </c>
      <c r="M64" s="21">
        <v>487223.49</v>
      </c>
      <c r="N64" s="21">
        <v>486000</v>
      </c>
      <c r="O64" s="24" t="s">
        <v>145</v>
      </c>
      <c r="P64" s="25">
        <v>67129521515</v>
      </c>
      <c r="Q64" s="19"/>
    </row>
    <row r="65" spans="1:17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23" t="s">
        <v>126</v>
      </c>
      <c r="I65" s="21">
        <v>497000</v>
      </c>
      <c r="J65" s="19" t="s">
        <v>63</v>
      </c>
      <c r="K65" s="19" t="s">
        <v>116</v>
      </c>
      <c r="L65" s="19" t="s">
        <v>61</v>
      </c>
      <c r="M65" s="21">
        <v>487399.24</v>
      </c>
      <c r="N65" s="21">
        <v>486000</v>
      </c>
      <c r="O65" s="19" t="s">
        <v>147</v>
      </c>
      <c r="P65" s="25">
        <v>67129521535</v>
      </c>
      <c r="Q65" s="19"/>
    </row>
    <row r="66" spans="1:17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24" t="s">
        <v>127</v>
      </c>
      <c r="I66" s="21">
        <v>497000</v>
      </c>
      <c r="J66" s="19" t="s">
        <v>63</v>
      </c>
      <c r="K66" s="19" t="s">
        <v>116</v>
      </c>
      <c r="L66" s="19" t="s">
        <v>61</v>
      </c>
      <c r="M66" s="21">
        <v>486916.9</v>
      </c>
      <c r="N66" s="21">
        <v>485000</v>
      </c>
      <c r="O66" s="24" t="s">
        <v>145</v>
      </c>
      <c r="P66" s="25">
        <v>67129521555</v>
      </c>
      <c r="Q66" s="19"/>
    </row>
    <row r="67" spans="1:17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24" t="s">
        <v>128</v>
      </c>
      <c r="I67" s="21">
        <v>497000</v>
      </c>
      <c r="J67" s="19" t="s">
        <v>63</v>
      </c>
      <c r="K67" s="19" t="s">
        <v>116</v>
      </c>
      <c r="L67" s="19" t="s">
        <v>61</v>
      </c>
      <c r="M67" s="21">
        <v>486217.74</v>
      </c>
      <c r="N67" s="21">
        <v>485000</v>
      </c>
      <c r="O67" s="19" t="s">
        <v>147</v>
      </c>
      <c r="P67" s="25">
        <v>68019020331</v>
      </c>
      <c r="Q67" s="19"/>
    </row>
    <row r="68" spans="1:17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24" t="s">
        <v>129</v>
      </c>
      <c r="I68" s="21">
        <v>498000</v>
      </c>
      <c r="J68" s="19" t="s">
        <v>63</v>
      </c>
      <c r="K68" s="19" t="s">
        <v>60</v>
      </c>
      <c r="L68" s="19" t="s">
        <v>61</v>
      </c>
      <c r="M68" s="21">
        <v>488528.04</v>
      </c>
      <c r="N68" s="21">
        <v>487000</v>
      </c>
      <c r="O68" s="19" t="s">
        <v>147</v>
      </c>
      <c r="P68" s="25">
        <v>67129521572</v>
      </c>
      <c r="Q68" s="19"/>
    </row>
    <row r="69" spans="1:17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24" t="s">
        <v>130</v>
      </c>
      <c r="I69" s="21">
        <v>499000</v>
      </c>
      <c r="J69" s="19" t="s">
        <v>63</v>
      </c>
      <c r="K69" s="19" t="s">
        <v>116</v>
      </c>
      <c r="L69" s="19" t="s">
        <v>61</v>
      </c>
      <c r="M69" s="21">
        <v>489412.95</v>
      </c>
      <c r="N69" s="21">
        <v>488000</v>
      </c>
      <c r="O69" s="19" t="s">
        <v>147</v>
      </c>
      <c r="P69" s="25">
        <v>67129521595</v>
      </c>
      <c r="Q69" s="19"/>
    </row>
    <row r="70" spans="1:17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23" t="s">
        <v>131</v>
      </c>
      <c r="I70" s="21">
        <v>498000</v>
      </c>
      <c r="J70" s="19" t="s">
        <v>63</v>
      </c>
      <c r="K70" s="19" t="s">
        <v>60</v>
      </c>
      <c r="L70" s="19" t="s">
        <v>61</v>
      </c>
      <c r="M70" s="21">
        <v>489237.33</v>
      </c>
      <c r="N70" s="21">
        <v>488000</v>
      </c>
      <c r="O70" s="24" t="s">
        <v>145</v>
      </c>
      <c r="P70" s="25">
        <v>67129522188</v>
      </c>
      <c r="Q70" s="19"/>
    </row>
    <row r="71" spans="1:17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24" t="s">
        <v>132</v>
      </c>
      <c r="I71" s="21">
        <v>498000</v>
      </c>
      <c r="J71" s="19" t="s">
        <v>63</v>
      </c>
      <c r="K71" s="19" t="s">
        <v>116</v>
      </c>
      <c r="L71" s="19" t="s">
        <v>61</v>
      </c>
      <c r="M71" s="21">
        <v>488436.14</v>
      </c>
      <c r="N71" s="21">
        <v>487000</v>
      </c>
      <c r="O71" s="24" t="s">
        <v>145</v>
      </c>
      <c r="P71" s="25">
        <v>67129522192</v>
      </c>
      <c r="Q71" s="19"/>
    </row>
    <row r="72" spans="1:17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24" t="s">
        <v>133</v>
      </c>
      <c r="I72" s="21">
        <v>498000</v>
      </c>
      <c r="J72" s="19" t="s">
        <v>63</v>
      </c>
      <c r="K72" s="19" t="s">
        <v>116</v>
      </c>
      <c r="L72" s="19" t="s">
        <v>61</v>
      </c>
      <c r="M72" s="21">
        <v>488093.53</v>
      </c>
      <c r="N72" s="21">
        <v>487000</v>
      </c>
      <c r="O72" s="19" t="s">
        <v>147</v>
      </c>
      <c r="P72" s="25">
        <v>67129522196</v>
      </c>
      <c r="Q72" s="19"/>
    </row>
    <row r="73" spans="1:17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24" t="s">
        <v>134</v>
      </c>
      <c r="I73" s="21">
        <v>499000</v>
      </c>
      <c r="J73" s="19" t="s">
        <v>63</v>
      </c>
      <c r="K73" s="19" t="s">
        <v>116</v>
      </c>
      <c r="L73" s="19" t="s">
        <v>61</v>
      </c>
      <c r="M73" s="21">
        <v>480912.47</v>
      </c>
      <c r="N73" s="21">
        <v>480000</v>
      </c>
      <c r="O73" s="19" t="s">
        <v>146</v>
      </c>
      <c r="P73" s="25">
        <v>68019357186</v>
      </c>
      <c r="Q73" s="19"/>
    </row>
    <row r="74" spans="1:17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23" t="s">
        <v>135</v>
      </c>
      <c r="I74" s="21">
        <v>499000</v>
      </c>
      <c r="J74" s="19" t="s">
        <v>63</v>
      </c>
      <c r="K74" s="19" t="s">
        <v>116</v>
      </c>
      <c r="L74" s="19" t="s">
        <v>61</v>
      </c>
      <c r="M74" s="21">
        <v>489085.19</v>
      </c>
      <c r="N74" s="21">
        <v>488000</v>
      </c>
      <c r="O74" s="19" t="s">
        <v>144</v>
      </c>
      <c r="P74" s="25">
        <v>67129521112</v>
      </c>
      <c r="Q74" s="19"/>
    </row>
    <row r="75" spans="1:17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24" t="s">
        <v>136</v>
      </c>
      <c r="I75" s="21">
        <v>498000</v>
      </c>
      <c r="J75" s="19" t="s">
        <v>63</v>
      </c>
      <c r="K75" s="19" t="s">
        <v>116</v>
      </c>
      <c r="L75" s="19" t="s">
        <v>61</v>
      </c>
      <c r="M75" s="21">
        <v>488413.11</v>
      </c>
      <c r="N75" s="21">
        <v>487000</v>
      </c>
      <c r="O75" s="19" t="s">
        <v>144</v>
      </c>
      <c r="P75" s="25">
        <v>67129521162</v>
      </c>
      <c r="Q75" s="19"/>
    </row>
    <row r="76" spans="1:17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24" t="s">
        <v>137</v>
      </c>
      <c r="I76" s="21">
        <v>497000</v>
      </c>
      <c r="J76" s="19" t="s">
        <v>63</v>
      </c>
      <c r="K76" s="19" t="s">
        <v>116</v>
      </c>
      <c r="L76" s="19" t="s">
        <v>61</v>
      </c>
      <c r="M76" s="21">
        <v>481957.96</v>
      </c>
      <c r="N76" s="21">
        <v>481000</v>
      </c>
      <c r="O76" s="19" t="s">
        <v>146</v>
      </c>
      <c r="P76" s="25">
        <v>68019357805</v>
      </c>
      <c r="Q76" s="19"/>
    </row>
    <row r="77" spans="1:17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24" t="s">
        <v>138</v>
      </c>
      <c r="I77" s="21">
        <v>499000</v>
      </c>
      <c r="J77" s="19" t="s">
        <v>63</v>
      </c>
      <c r="K77" s="19" t="s">
        <v>116</v>
      </c>
      <c r="L77" s="19" t="s">
        <v>61</v>
      </c>
      <c r="M77" s="21">
        <v>489913.59</v>
      </c>
      <c r="N77" s="21">
        <v>488000</v>
      </c>
      <c r="O77" s="19" t="s">
        <v>144</v>
      </c>
      <c r="P77" s="25">
        <v>67129521196</v>
      </c>
      <c r="Q77" s="19"/>
    </row>
    <row r="78" spans="1:17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24" t="s">
        <v>140</v>
      </c>
      <c r="I78" s="21">
        <v>497000</v>
      </c>
      <c r="J78" s="19" t="s">
        <v>63</v>
      </c>
      <c r="K78" s="19" t="s">
        <v>116</v>
      </c>
      <c r="L78" s="19" t="s">
        <v>61</v>
      </c>
      <c r="M78" s="21">
        <v>487653.05</v>
      </c>
      <c r="N78" s="21">
        <v>486000</v>
      </c>
      <c r="O78" s="19" t="s">
        <v>144</v>
      </c>
      <c r="P78" s="25">
        <v>67129521229</v>
      </c>
      <c r="Q78" s="19"/>
    </row>
    <row r="79" spans="1:17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23" t="s">
        <v>139</v>
      </c>
      <c r="I79" s="21">
        <v>499000</v>
      </c>
      <c r="J79" s="19" t="s">
        <v>63</v>
      </c>
      <c r="K79" s="19" t="s">
        <v>116</v>
      </c>
      <c r="L79" s="19" t="s">
        <v>61</v>
      </c>
      <c r="M79" s="21">
        <v>489668.76</v>
      </c>
      <c r="N79" s="21">
        <v>488000</v>
      </c>
      <c r="O79" s="19" t="s">
        <v>144</v>
      </c>
      <c r="P79" s="25">
        <v>67129521275</v>
      </c>
      <c r="Q79" s="19"/>
    </row>
    <row r="80" spans="1:17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23" t="s">
        <v>141</v>
      </c>
      <c r="I80" s="21">
        <v>499000</v>
      </c>
      <c r="J80" s="19" t="s">
        <v>63</v>
      </c>
      <c r="K80" s="19" t="s">
        <v>116</v>
      </c>
      <c r="L80" s="19" t="s">
        <v>61</v>
      </c>
      <c r="M80" s="21">
        <v>489913.56</v>
      </c>
      <c r="N80" s="21">
        <v>488000</v>
      </c>
      <c r="O80" s="19" t="s">
        <v>144</v>
      </c>
      <c r="P80" s="25">
        <v>67129521254</v>
      </c>
      <c r="Q80" s="19"/>
    </row>
    <row r="81" spans="1:17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33" t="s">
        <v>150</v>
      </c>
      <c r="I81" s="21">
        <v>498000</v>
      </c>
      <c r="J81" s="19" t="s">
        <v>63</v>
      </c>
      <c r="K81" s="19" t="s">
        <v>116</v>
      </c>
      <c r="L81" s="19" t="s">
        <v>61</v>
      </c>
      <c r="M81" s="21">
        <v>488269.94</v>
      </c>
      <c r="N81" s="21">
        <v>487000</v>
      </c>
      <c r="O81" s="24" t="s">
        <v>145</v>
      </c>
      <c r="P81" s="23">
        <v>67129521325</v>
      </c>
      <c r="Q81" s="19"/>
    </row>
    <row r="82" spans="1:17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24" t="s">
        <v>142</v>
      </c>
      <c r="I82" s="21">
        <v>498000</v>
      </c>
      <c r="J82" s="19" t="s">
        <v>63</v>
      </c>
      <c r="K82" s="19" t="s">
        <v>116</v>
      </c>
      <c r="L82" s="19" t="s">
        <v>61</v>
      </c>
      <c r="M82" s="21">
        <v>488500.98</v>
      </c>
      <c r="N82" s="21">
        <v>487000</v>
      </c>
      <c r="O82" s="23" t="s">
        <v>144</v>
      </c>
      <c r="P82" s="23">
        <v>67129521344</v>
      </c>
      <c r="Q82" s="19"/>
    </row>
    <row r="83" spans="1:17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24" t="s">
        <v>143</v>
      </c>
      <c r="I83" s="21">
        <v>499000</v>
      </c>
      <c r="J83" s="19" t="s">
        <v>63</v>
      </c>
      <c r="K83" s="19" t="s">
        <v>116</v>
      </c>
      <c r="L83" s="19" t="s">
        <v>61</v>
      </c>
      <c r="M83" s="21">
        <v>489279.96</v>
      </c>
      <c r="N83" s="21">
        <v>488000</v>
      </c>
      <c r="O83" s="23" t="s">
        <v>144</v>
      </c>
      <c r="P83" s="26">
        <v>67129521370</v>
      </c>
      <c r="Q83" s="19"/>
    </row>
    <row r="84" spans="1:17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27" t="s">
        <v>151</v>
      </c>
      <c r="I84" s="32">
        <v>498000</v>
      </c>
      <c r="J84" s="24" t="s">
        <v>179</v>
      </c>
      <c r="K84" s="19" t="s">
        <v>116</v>
      </c>
      <c r="L84" s="19" t="s">
        <v>61</v>
      </c>
      <c r="M84" s="21">
        <v>495744.97</v>
      </c>
      <c r="N84" s="21">
        <v>494000</v>
      </c>
      <c r="O84" s="19" t="s">
        <v>184</v>
      </c>
      <c r="P84" s="25">
        <v>67109414993</v>
      </c>
      <c r="Q84" s="19"/>
    </row>
    <row r="85" spans="1:17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24" t="s">
        <v>152</v>
      </c>
      <c r="I85" s="32">
        <v>497000</v>
      </c>
      <c r="J85" s="24" t="s">
        <v>179</v>
      </c>
      <c r="K85" s="19" t="s">
        <v>116</v>
      </c>
      <c r="L85" s="19" t="s">
        <v>61</v>
      </c>
      <c r="M85" s="21">
        <v>494745.09</v>
      </c>
      <c r="N85" s="21">
        <v>493000</v>
      </c>
      <c r="O85" s="24" t="s">
        <v>145</v>
      </c>
      <c r="P85" s="25">
        <v>67109417132</v>
      </c>
      <c r="Q85" s="19"/>
    </row>
    <row r="86" spans="1:17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24" t="s">
        <v>153</v>
      </c>
      <c r="I86" s="32">
        <v>499000</v>
      </c>
      <c r="J86" s="24" t="s">
        <v>179</v>
      </c>
      <c r="K86" s="19" t="s">
        <v>116</v>
      </c>
      <c r="L86" s="19" t="s">
        <v>61</v>
      </c>
      <c r="M86" s="21">
        <v>496946.02</v>
      </c>
      <c r="N86" s="21">
        <v>495000</v>
      </c>
      <c r="O86" s="19" t="s">
        <v>184</v>
      </c>
      <c r="P86" s="25">
        <v>67109418169</v>
      </c>
      <c r="Q86" s="19"/>
    </row>
    <row r="87" spans="1:17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24" t="s">
        <v>154</v>
      </c>
      <c r="I87" s="32">
        <v>498000</v>
      </c>
      <c r="J87" s="24" t="s">
        <v>179</v>
      </c>
      <c r="K87" s="19" t="s">
        <v>116</v>
      </c>
      <c r="L87" s="19" t="s">
        <v>61</v>
      </c>
      <c r="M87" s="21">
        <v>496302.63</v>
      </c>
      <c r="N87" s="21">
        <v>495000</v>
      </c>
      <c r="O87" s="19" t="s">
        <v>182</v>
      </c>
      <c r="P87" s="25">
        <v>67119009361</v>
      </c>
      <c r="Q87" s="19"/>
    </row>
    <row r="88" spans="1:17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24" t="s">
        <v>155</v>
      </c>
      <c r="I88" s="21">
        <v>498000</v>
      </c>
      <c r="J88" s="24" t="s">
        <v>179</v>
      </c>
      <c r="K88" s="19" t="s">
        <v>116</v>
      </c>
      <c r="L88" s="19" t="s">
        <v>61</v>
      </c>
      <c r="M88" s="21">
        <v>496293.96</v>
      </c>
      <c r="N88" s="21">
        <v>495000</v>
      </c>
      <c r="O88" s="19" t="s">
        <v>147</v>
      </c>
      <c r="P88" s="25">
        <v>67109419958</v>
      </c>
      <c r="Q88" s="19"/>
    </row>
    <row r="89" spans="1:17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24" t="s">
        <v>156</v>
      </c>
      <c r="I89" s="21">
        <v>497000</v>
      </c>
      <c r="J89" s="24" t="s">
        <v>179</v>
      </c>
      <c r="K89" s="19" t="s">
        <v>116</v>
      </c>
      <c r="L89" s="19" t="s">
        <v>61</v>
      </c>
      <c r="M89" s="21">
        <v>495303.59</v>
      </c>
      <c r="N89" s="21">
        <v>494000</v>
      </c>
      <c r="O89" s="19" t="s">
        <v>149</v>
      </c>
      <c r="P89" s="25">
        <v>67109420865</v>
      </c>
      <c r="Q89" s="19"/>
    </row>
    <row r="90" spans="1:17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24" t="s">
        <v>157</v>
      </c>
      <c r="I90" s="21">
        <v>499000</v>
      </c>
      <c r="J90" s="24" t="s">
        <v>179</v>
      </c>
      <c r="K90" s="19" t="s">
        <v>116</v>
      </c>
      <c r="L90" s="19" t="s">
        <v>61</v>
      </c>
      <c r="M90" s="21">
        <v>496719.07</v>
      </c>
      <c r="N90" s="21">
        <v>495000</v>
      </c>
      <c r="O90" s="19" t="s">
        <v>184</v>
      </c>
      <c r="P90" s="25">
        <v>67109421769</v>
      </c>
      <c r="Q90" s="19"/>
    </row>
    <row r="91" spans="1:17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24" t="s">
        <v>158</v>
      </c>
      <c r="I91" s="21">
        <v>498000</v>
      </c>
      <c r="J91" s="24" t="s">
        <v>179</v>
      </c>
      <c r="K91" s="19" t="s">
        <v>116</v>
      </c>
      <c r="L91" s="19" t="s">
        <v>61</v>
      </c>
      <c r="M91" s="21">
        <v>495486.76</v>
      </c>
      <c r="N91" s="21">
        <v>494000</v>
      </c>
      <c r="O91" s="19" t="s">
        <v>184</v>
      </c>
      <c r="P91" s="25">
        <v>67109423212</v>
      </c>
      <c r="Q91" s="19"/>
    </row>
    <row r="92" spans="1:17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24" t="s">
        <v>159</v>
      </c>
      <c r="I92" s="21">
        <v>499000</v>
      </c>
      <c r="J92" s="24" t="s">
        <v>179</v>
      </c>
      <c r="K92" s="19" t="s">
        <v>116</v>
      </c>
      <c r="L92" s="19" t="s">
        <v>61</v>
      </c>
      <c r="M92" s="21">
        <v>496815.27</v>
      </c>
      <c r="N92" s="21">
        <v>495000</v>
      </c>
      <c r="O92" s="19" t="s">
        <v>149</v>
      </c>
      <c r="P92" s="25">
        <v>67109386164</v>
      </c>
      <c r="Q92" s="19"/>
    </row>
    <row r="93" spans="1:17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24" t="s">
        <v>160</v>
      </c>
      <c r="I93" s="21">
        <v>498000</v>
      </c>
      <c r="J93" s="24" t="s">
        <v>179</v>
      </c>
      <c r="K93" s="19" t="s">
        <v>116</v>
      </c>
      <c r="L93" s="19" t="s">
        <v>61</v>
      </c>
      <c r="M93" s="21">
        <v>495925.51</v>
      </c>
      <c r="N93" s="21">
        <v>495000</v>
      </c>
      <c r="O93" s="19" t="s">
        <v>144</v>
      </c>
      <c r="P93" s="25">
        <v>67109427409</v>
      </c>
      <c r="Q93" s="19"/>
    </row>
    <row r="94" spans="1:17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24" t="s">
        <v>161</v>
      </c>
      <c r="I94" s="21">
        <v>498000</v>
      </c>
      <c r="J94" s="24" t="s">
        <v>179</v>
      </c>
      <c r="K94" s="19" t="s">
        <v>116</v>
      </c>
      <c r="L94" s="19" t="s">
        <v>61</v>
      </c>
      <c r="M94" s="21">
        <v>495688.4</v>
      </c>
      <c r="N94" s="21">
        <v>494000</v>
      </c>
      <c r="O94" s="19" t="s">
        <v>184</v>
      </c>
      <c r="P94" s="25">
        <v>67109428354</v>
      </c>
      <c r="Q94" s="19"/>
    </row>
    <row r="95" spans="1:17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24" t="s">
        <v>162</v>
      </c>
      <c r="I95" s="21">
        <v>498000</v>
      </c>
      <c r="J95" s="24" t="s">
        <v>179</v>
      </c>
      <c r="K95" s="19" t="s">
        <v>116</v>
      </c>
      <c r="L95" s="19" t="s">
        <v>61</v>
      </c>
      <c r="M95" s="21">
        <v>495308.65</v>
      </c>
      <c r="N95" s="21">
        <v>494000</v>
      </c>
      <c r="O95" s="19" t="s">
        <v>184</v>
      </c>
      <c r="P95" s="25">
        <v>67109429340</v>
      </c>
      <c r="Q95" s="19"/>
    </row>
    <row r="96" spans="1:17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24" t="s">
        <v>163</v>
      </c>
      <c r="I96" s="21">
        <v>498000</v>
      </c>
      <c r="J96" s="24" t="s">
        <v>179</v>
      </c>
      <c r="K96" s="19" t="s">
        <v>116</v>
      </c>
      <c r="L96" s="19" t="s">
        <v>61</v>
      </c>
      <c r="M96" s="21">
        <v>495887.09</v>
      </c>
      <c r="N96" s="21">
        <v>494000</v>
      </c>
      <c r="O96" s="19" t="s">
        <v>144</v>
      </c>
      <c r="P96" s="25">
        <v>67109430055</v>
      </c>
      <c r="Q96" s="19"/>
    </row>
    <row r="97" spans="1:17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24" t="s">
        <v>164</v>
      </c>
      <c r="I97" s="21">
        <v>498000</v>
      </c>
      <c r="J97" s="24" t="s">
        <v>179</v>
      </c>
      <c r="K97" s="19" t="s">
        <v>116</v>
      </c>
      <c r="L97" s="19" t="s">
        <v>61</v>
      </c>
      <c r="M97" s="21">
        <v>495673.51</v>
      </c>
      <c r="N97" s="21">
        <v>494000</v>
      </c>
      <c r="O97" s="19" t="s">
        <v>182</v>
      </c>
      <c r="P97" s="25">
        <v>67109431042</v>
      </c>
      <c r="Q97" s="19"/>
    </row>
    <row r="98" spans="1:17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24" t="s">
        <v>165</v>
      </c>
      <c r="I98" s="21">
        <v>497000</v>
      </c>
      <c r="J98" s="24" t="s">
        <v>179</v>
      </c>
      <c r="K98" s="19" t="s">
        <v>116</v>
      </c>
      <c r="L98" s="19" t="s">
        <v>61</v>
      </c>
      <c r="M98" s="21">
        <v>494870.37</v>
      </c>
      <c r="N98" s="21">
        <v>493000</v>
      </c>
      <c r="O98" s="19" t="s">
        <v>182</v>
      </c>
      <c r="P98" s="25">
        <v>67109432026</v>
      </c>
      <c r="Q98" s="19"/>
    </row>
    <row r="99" spans="1:17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24" t="s">
        <v>166</v>
      </c>
      <c r="I99" s="21">
        <v>498000</v>
      </c>
      <c r="J99" s="24" t="s">
        <v>179</v>
      </c>
      <c r="K99" s="19" t="s">
        <v>116</v>
      </c>
      <c r="L99" s="19" t="s">
        <v>61</v>
      </c>
      <c r="M99" s="21">
        <v>496287.85</v>
      </c>
      <c r="N99" s="21">
        <v>495000</v>
      </c>
      <c r="O99" s="19" t="s">
        <v>182</v>
      </c>
      <c r="P99" s="25">
        <v>67109434450</v>
      </c>
      <c r="Q99" s="19"/>
    </row>
    <row r="100" spans="1:17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24" t="s">
        <v>167</v>
      </c>
      <c r="I100" s="21">
        <v>498000</v>
      </c>
      <c r="J100" s="24" t="s">
        <v>179</v>
      </c>
      <c r="K100" s="19" t="s">
        <v>116</v>
      </c>
      <c r="L100" s="19" t="s">
        <v>61</v>
      </c>
      <c r="M100" s="21">
        <v>495799.7</v>
      </c>
      <c r="N100" s="21">
        <v>494000</v>
      </c>
      <c r="O100" s="19" t="s">
        <v>184</v>
      </c>
      <c r="P100" s="25">
        <v>67109435524</v>
      </c>
      <c r="Q100" s="19"/>
    </row>
    <row r="101" spans="1:17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24" t="s">
        <v>168</v>
      </c>
      <c r="I101" s="21">
        <v>497000</v>
      </c>
      <c r="J101" s="24" t="s">
        <v>179</v>
      </c>
      <c r="K101" s="19" t="s">
        <v>116</v>
      </c>
      <c r="L101" s="19" t="s">
        <v>61</v>
      </c>
      <c r="M101" s="21">
        <v>494648.52</v>
      </c>
      <c r="N101" s="21">
        <v>493000</v>
      </c>
      <c r="O101" s="19" t="s">
        <v>184</v>
      </c>
      <c r="P101" s="25">
        <v>67109436323</v>
      </c>
      <c r="Q101" s="19"/>
    </row>
    <row r="102" spans="1:17" x14ac:dyDescent="0.35">
      <c r="A102" s="34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31"/>
      <c r="G102" s="19" t="s">
        <v>58</v>
      </c>
      <c r="H102" s="24" t="s">
        <v>169</v>
      </c>
      <c r="I102" s="32">
        <v>498000</v>
      </c>
      <c r="J102" s="24" t="s">
        <v>179</v>
      </c>
      <c r="K102" s="19" t="s">
        <v>116</v>
      </c>
      <c r="L102" s="19" t="s">
        <v>61</v>
      </c>
      <c r="M102" s="21">
        <v>496390.54</v>
      </c>
      <c r="N102" s="35">
        <v>495000</v>
      </c>
      <c r="O102" s="19" t="s">
        <v>184</v>
      </c>
      <c r="P102" s="36">
        <v>67109436949</v>
      </c>
      <c r="Q102" s="19"/>
    </row>
    <row r="103" spans="1:17" x14ac:dyDescent="0.35">
      <c r="A103" s="34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31"/>
      <c r="G103" s="19" t="s">
        <v>58</v>
      </c>
      <c r="H103" s="24" t="s">
        <v>170</v>
      </c>
      <c r="I103" s="32">
        <v>498000</v>
      </c>
      <c r="J103" s="24" t="s">
        <v>179</v>
      </c>
      <c r="K103" s="19" t="s">
        <v>116</v>
      </c>
      <c r="L103" s="19" t="s">
        <v>61</v>
      </c>
      <c r="M103" s="21">
        <v>496539.01</v>
      </c>
      <c r="N103" s="35">
        <v>495000</v>
      </c>
      <c r="O103" s="31" t="s">
        <v>144</v>
      </c>
      <c r="P103" s="36">
        <v>67109437451</v>
      </c>
      <c r="Q103" s="19"/>
    </row>
    <row r="104" spans="1:17" x14ac:dyDescent="0.35">
      <c r="A104" s="34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31"/>
      <c r="G104" s="19" t="s">
        <v>58</v>
      </c>
      <c r="H104" s="24" t="s">
        <v>171</v>
      </c>
      <c r="I104" s="32">
        <v>498000</v>
      </c>
      <c r="J104" s="24" t="s">
        <v>179</v>
      </c>
      <c r="K104" s="19" t="s">
        <v>116</v>
      </c>
      <c r="L104" s="19" t="s">
        <v>61</v>
      </c>
      <c r="M104" s="21">
        <v>494148.46</v>
      </c>
      <c r="N104" s="35">
        <v>493000</v>
      </c>
      <c r="O104" s="31" t="s">
        <v>180</v>
      </c>
      <c r="P104" s="36">
        <v>67109407406</v>
      </c>
      <c r="Q104" s="19"/>
    </row>
    <row r="105" spans="1:17" x14ac:dyDescent="0.35">
      <c r="A105" s="34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31"/>
      <c r="G105" s="19" t="s">
        <v>58</v>
      </c>
      <c r="H105" s="24" t="s">
        <v>172</v>
      </c>
      <c r="I105" s="32">
        <v>499000</v>
      </c>
      <c r="J105" s="24" t="s">
        <v>179</v>
      </c>
      <c r="K105" s="19" t="s">
        <v>116</v>
      </c>
      <c r="L105" s="19" t="s">
        <v>61</v>
      </c>
      <c r="M105" s="21">
        <v>495226.71</v>
      </c>
      <c r="N105" s="35">
        <v>494000</v>
      </c>
      <c r="O105" s="19" t="s">
        <v>181</v>
      </c>
      <c r="P105" s="36">
        <v>67109408335</v>
      </c>
      <c r="Q105" s="19"/>
    </row>
    <row r="106" spans="1:17" x14ac:dyDescent="0.35">
      <c r="A106" s="34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31"/>
      <c r="G106" s="19" t="s">
        <v>58</v>
      </c>
      <c r="H106" s="24" t="s">
        <v>173</v>
      </c>
      <c r="I106" s="32">
        <v>499000</v>
      </c>
      <c r="J106" s="24" t="s">
        <v>179</v>
      </c>
      <c r="K106" s="19" t="s">
        <v>116</v>
      </c>
      <c r="L106" s="19" t="s">
        <v>61</v>
      </c>
      <c r="M106" s="21">
        <v>496828.97</v>
      </c>
      <c r="N106" s="35">
        <v>495000</v>
      </c>
      <c r="O106" s="24" t="s">
        <v>145</v>
      </c>
      <c r="P106" s="36">
        <v>67109409069</v>
      </c>
      <c r="Q106" s="19"/>
    </row>
    <row r="107" spans="1:17" x14ac:dyDescent="0.35">
      <c r="A107" s="34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31"/>
      <c r="G107" s="19" t="s">
        <v>58</v>
      </c>
      <c r="H107" s="24" t="s">
        <v>174</v>
      </c>
      <c r="I107" s="32">
        <v>497000</v>
      </c>
      <c r="J107" s="24" t="s">
        <v>179</v>
      </c>
      <c r="K107" s="19" t="s">
        <v>116</v>
      </c>
      <c r="L107" s="19" t="s">
        <v>61</v>
      </c>
      <c r="M107" s="21">
        <v>498797.84</v>
      </c>
      <c r="N107" s="35">
        <v>495000</v>
      </c>
      <c r="O107" s="1" t="s">
        <v>145</v>
      </c>
      <c r="P107" s="36">
        <v>67099182463</v>
      </c>
      <c r="Q107" s="19"/>
    </row>
    <row r="108" spans="1:17" x14ac:dyDescent="0.35">
      <c r="A108" s="34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31"/>
      <c r="G108" s="19" t="s">
        <v>58</v>
      </c>
      <c r="H108" s="24" t="s">
        <v>175</v>
      </c>
      <c r="I108" s="32">
        <v>498000</v>
      </c>
      <c r="J108" s="24" t="s">
        <v>179</v>
      </c>
      <c r="K108" s="19" t="s">
        <v>116</v>
      </c>
      <c r="L108" s="19" t="s">
        <v>61</v>
      </c>
      <c r="M108" s="21">
        <v>499907.44</v>
      </c>
      <c r="N108" s="35">
        <v>497000</v>
      </c>
      <c r="O108" s="31" t="s">
        <v>183</v>
      </c>
      <c r="P108" s="36">
        <v>67059431035</v>
      </c>
      <c r="Q108" s="19"/>
    </row>
    <row r="109" spans="1:17" x14ac:dyDescent="0.35">
      <c r="A109" s="34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31"/>
      <c r="G109" s="19" t="s">
        <v>58</v>
      </c>
      <c r="H109" s="24" t="s">
        <v>178</v>
      </c>
      <c r="I109" s="32">
        <v>499460</v>
      </c>
      <c r="J109" s="24" t="s">
        <v>179</v>
      </c>
      <c r="K109" s="19" t="s">
        <v>116</v>
      </c>
      <c r="L109" s="19" t="s">
        <v>61</v>
      </c>
      <c r="M109" s="21">
        <v>499380.83</v>
      </c>
      <c r="N109" s="35">
        <v>498000</v>
      </c>
      <c r="O109" s="19" t="s">
        <v>180</v>
      </c>
      <c r="P109" s="25">
        <v>67109307357</v>
      </c>
      <c r="Q109" s="19"/>
    </row>
    <row r="110" spans="1:17" x14ac:dyDescent="0.35">
      <c r="A110" s="34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31"/>
      <c r="G110" s="19" t="s">
        <v>58</v>
      </c>
      <c r="H110" s="24" t="s">
        <v>177</v>
      </c>
      <c r="I110" s="32">
        <v>499460</v>
      </c>
      <c r="J110" s="24" t="s">
        <v>179</v>
      </c>
      <c r="K110" s="19" t="s">
        <v>116</v>
      </c>
      <c r="L110" s="19" t="s">
        <v>61</v>
      </c>
      <c r="M110" s="21">
        <v>499380.83</v>
      </c>
      <c r="N110" s="35">
        <v>498000</v>
      </c>
      <c r="O110" s="19" t="s">
        <v>180</v>
      </c>
      <c r="P110" s="37">
        <v>67109309400</v>
      </c>
      <c r="Q110" s="19"/>
    </row>
    <row r="111" spans="1:17" x14ac:dyDescent="0.35">
      <c r="A111" s="34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31"/>
      <c r="G111" s="19" t="s">
        <v>58</v>
      </c>
      <c r="H111" s="24" t="s">
        <v>176</v>
      </c>
      <c r="I111" s="32">
        <v>499460</v>
      </c>
      <c r="J111" s="24" t="s">
        <v>179</v>
      </c>
      <c r="K111" s="19" t="s">
        <v>116</v>
      </c>
      <c r="L111" s="19" t="s">
        <v>61</v>
      </c>
      <c r="M111" s="21">
        <v>499380.83</v>
      </c>
      <c r="N111" s="35">
        <v>498000</v>
      </c>
      <c r="O111" s="19" t="s">
        <v>180</v>
      </c>
      <c r="P111" s="25">
        <v>67109310081</v>
      </c>
      <c r="Q111" s="19"/>
    </row>
  </sheetData>
  <phoneticPr fontId="7" type="noConversion"/>
  <dataValidations count="2">
    <dataValidation type="list" allowBlank="1" showInputMessage="1" showErrorMessage="1" sqref="K2:K11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31496062992125984" footer="0.31496062992125984"/>
  <pageSetup paperSize="5" scale="4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2025-04-21T09:18:16Z</cp:lastPrinted>
  <dcterms:created xsi:type="dcterms:W3CDTF">2024-09-18T07:07:46Z</dcterms:created>
  <dcterms:modified xsi:type="dcterms:W3CDTF">2025-04-21T09:18:50Z</dcterms:modified>
</cp:coreProperties>
</file>